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66925"/>
  <mc:AlternateContent xmlns:mc="http://schemas.openxmlformats.org/markup-compatibility/2006">
    <mc:Choice Requires="x15">
      <x15ac:absPath xmlns:x15ac="http://schemas.microsoft.com/office/spreadsheetml/2010/11/ac" url="C:\Users\NEC-PCuser\Desktop\"/>
    </mc:Choice>
  </mc:AlternateContent>
  <xr:revisionPtr revIDLastSave="0" documentId="13_ncr:1_{410AC301-CF2F-4968-B364-1C0D41618B2F}" xr6:coauthVersionLast="47" xr6:coauthVersionMax="47" xr10:uidLastSave="{00000000-0000-0000-0000-000000000000}"/>
  <bookViews>
    <workbookView xWindow="-98" yWindow="-98" windowWidth="18465" windowHeight="10996" activeTab="2" xr2:uid="{00000000-000D-0000-FFFF-FFFF00000000}"/>
  </bookViews>
  <sheets>
    <sheet name="病院" sheetId="4" r:id="rId1"/>
    <sheet name="病院集計グラフ" sheetId="6" r:id="rId2"/>
    <sheet name="介護施設" sheetId="5" r:id="rId3"/>
    <sheet name="介護施設集計グラフ" sheetId="7" r:id="rId4"/>
  </sheets>
  <definedNames>
    <definedName name="_xlnm._FilterDatabase" localSheetId="2" hidden="1">介護施設!$A$2:$U$77</definedName>
    <definedName name="_xlnm._FilterDatabase" localSheetId="0" hidden="1">病院!$A$2:$W$66</definedName>
    <definedName name="_xlnm.Print_Area" localSheetId="2">介護施設!$A$1:$AA$130</definedName>
    <definedName name="_xlnm.Print_Area" localSheetId="0">病院!$A$1:$AC$119</definedName>
  </definedNames>
  <calcPr calcId="191029"/>
</workbook>
</file>

<file path=xl/sharedStrings.xml><?xml version="1.0" encoding="utf-8"?>
<sst xmlns="http://schemas.openxmlformats.org/spreadsheetml/2006/main" count="1347" uniqueCount="309">
  <si>
    <t>法人名</t>
    <rPh sb="0" eb="3">
      <t>ホウジンメイ</t>
    </rPh>
    <phoneticPr fontId="2"/>
  </si>
  <si>
    <t>登録医療機関（施設）</t>
    <phoneticPr fontId="2"/>
  </si>
  <si>
    <t>Ⅰ．貴病院の病床数</t>
    <rPh sb="2" eb="5">
      <t>キビョウイン</t>
    </rPh>
    <rPh sb="6" eb="9">
      <t>ビョウショウスウ</t>
    </rPh>
    <phoneticPr fontId="2"/>
  </si>
  <si>
    <t>一病床数般</t>
    <phoneticPr fontId="2"/>
  </si>
  <si>
    <t>コロナ対応病床</t>
    <phoneticPr fontId="2"/>
  </si>
  <si>
    <t>コロナ対応病床数</t>
    <phoneticPr fontId="2"/>
  </si>
  <si>
    <t>Ⅱ．貴院の病床機能</t>
    <rPh sb="2" eb="3">
      <t>キ</t>
    </rPh>
    <rPh sb="3" eb="4">
      <t>イン</t>
    </rPh>
    <rPh sb="5" eb="7">
      <t>ビョウショウ</t>
    </rPh>
    <rPh sb="7" eb="9">
      <t>キノウ</t>
    </rPh>
    <phoneticPr fontId="2"/>
  </si>
  <si>
    <t>1．入院患者への面会について</t>
    <rPh sb="2" eb="6">
      <t>ニュウインカンジャ</t>
    </rPh>
    <rPh sb="8" eb="10">
      <t>メンカイ</t>
    </rPh>
    <phoneticPr fontId="2"/>
  </si>
  <si>
    <t>面会制限</t>
    <rPh sb="0" eb="4">
      <t>メンカイセイゲン</t>
    </rPh>
    <phoneticPr fontId="2"/>
  </si>
  <si>
    <t>回数制限</t>
    <rPh sb="0" eb="4">
      <t>カイスウセイゲン</t>
    </rPh>
    <phoneticPr fontId="2"/>
  </si>
  <si>
    <t>人数制限</t>
    <rPh sb="0" eb="4">
      <t>ニンズウセイゲン</t>
    </rPh>
    <phoneticPr fontId="2"/>
  </si>
  <si>
    <t>時間制限</t>
    <rPh sb="0" eb="4">
      <t>ジカンセイゲン</t>
    </rPh>
    <phoneticPr fontId="2"/>
  </si>
  <si>
    <t>2.　入院時の対応</t>
    <rPh sb="3" eb="6">
      <t>ニュウインジ</t>
    </rPh>
    <rPh sb="7" eb="9">
      <t>タイオウ</t>
    </rPh>
    <phoneticPr fontId="2"/>
  </si>
  <si>
    <t>3．既入院患者に陽性者が出た場合の対応</t>
    <rPh sb="2" eb="3">
      <t>キ</t>
    </rPh>
    <rPh sb="3" eb="5">
      <t>ニュウイン</t>
    </rPh>
    <rPh sb="5" eb="7">
      <t>カンジャ</t>
    </rPh>
    <rPh sb="8" eb="11">
      <t>ヨウセイシャ</t>
    </rPh>
    <rPh sb="12" eb="13">
      <t>デ</t>
    </rPh>
    <rPh sb="14" eb="16">
      <t>バアイ</t>
    </rPh>
    <rPh sb="17" eb="19">
      <t>タイオウ</t>
    </rPh>
    <phoneticPr fontId="2"/>
  </si>
  <si>
    <t>特別な対応</t>
    <rPh sb="0" eb="2">
      <t>トクベツ</t>
    </rPh>
    <rPh sb="3" eb="5">
      <t>タイオウ</t>
    </rPh>
    <phoneticPr fontId="2"/>
  </si>
  <si>
    <t>入院場所</t>
    <rPh sb="0" eb="4">
      <t>ニュウインバショ</t>
    </rPh>
    <phoneticPr fontId="2"/>
  </si>
  <si>
    <t>入院受入</t>
    <rPh sb="0" eb="4">
      <t>ニュウインウケイ</t>
    </rPh>
    <phoneticPr fontId="2"/>
  </si>
  <si>
    <t>４． 関連介護施設入所者に陽性者が出た場合の対応</t>
    <rPh sb="3" eb="5">
      <t>カンレン</t>
    </rPh>
    <rPh sb="5" eb="7">
      <t>カイゴ</t>
    </rPh>
    <rPh sb="7" eb="9">
      <t>シセツ</t>
    </rPh>
    <rPh sb="9" eb="12">
      <t>ニュウショシャ</t>
    </rPh>
    <rPh sb="13" eb="16">
      <t>ヨウセイシャ</t>
    </rPh>
    <rPh sb="17" eb="18">
      <t>デ</t>
    </rPh>
    <rPh sb="19" eb="21">
      <t>バアイ</t>
    </rPh>
    <rPh sb="22" eb="24">
      <t>タイオウ</t>
    </rPh>
    <phoneticPr fontId="2"/>
  </si>
  <si>
    <t>5. 外来患者に対応する対応。職員の防御策・検査などについて</t>
    <rPh sb="3" eb="7">
      <t>ガイライカンジャ</t>
    </rPh>
    <rPh sb="8" eb="10">
      <t>タイオウ</t>
    </rPh>
    <rPh sb="12" eb="14">
      <t>タイオウ</t>
    </rPh>
    <rPh sb="15" eb="17">
      <t>ショクイン</t>
    </rPh>
    <rPh sb="18" eb="21">
      <t>ボウギョサク</t>
    </rPh>
    <rPh sb="22" eb="24">
      <t>ケンサ</t>
    </rPh>
    <phoneticPr fontId="2"/>
  </si>
  <si>
    <t>発熱外来</t>
    <rPh sb="0" eb="4">
      <t>ハツネツガイライ</t>
    </rPh>
    <phoneticPr fontId="2"/>
  </si>
  <si>
    <t>一般外来での特別な対応</t>
    <rPh sb="0" eb="4">
      <t>イッパンガイライ</t>
    </rPh>
    <rPh sb="6" eb="8">
      <t>トクベツ</t>
    </rPh>
    <rPh sb="9" eb="11">
      <t>タイオウ</t>
    </rPh>
    <phoneticPr fontId="2"/>
  </si>
  <si>
    <t>制限する期間</t>
    <rPh sb="0" eb="2">
      <t>セイゲン</t>
    </rPh>
    <rPh sb="4" eb="6">
      <t>キカン</t>
    </rPh>
    <phoneticPr fontId="2"/>
  </si>
  <si>
    <t>出勤時検査の有無</t>
    <rPh sb="0" eb="3">
      <t>シュッキンジ</t>
    </rPh>
    <rPh sb="3" eb="5">
      <t>ケンサ</t>
    </rPh>
    <rPh sb="6" eb="8">
      <t>ウム</t>
    </rPh>
    <phoneticPr fontId="2"/>
  </si>
  <si>
    <t>7.　濃厚接触者または職員の家族が養成の場合の対応</t>
    <rPh sb="3" eb="8">
      <t>ノウコウセッショクシャ</t>
    </rPh>
    <rPh sb="11" eb="13">
      <t>ショクイン</t>
    </rPh>
    <rPh sb="14" eb="16">
      <t>カゾク</t>
    </rPh>
    <rPh sb="17" eb="19">
      <t>ヨウセイ</t>
    </rPh>
    <rPh sb="20" eb="22">
      <t>バアイ</t>
    </rPh>
    <rPh sb="23" eb="25">
      <t>タイオウ</t>
    </rPh>
    <phoneticPr fontId="2"/>
  </si>
  <si>
    <t>出勤停止</t>
    <rPh sb="0" eb="4">
      <t>シュッキンテイシ</t>
    </rPh>
    <phoneticPr fontId="2"/>
  </si>
  <si>
    <t>8.　その他</t>
    <rPh sb="5" eb="6">
      <t>ホカ</t>
    </rPh>
    <phoneticPr fontId="2"/>
  </si>
  <si>
    <t>　　Ⅲ．貴院での新型コロナ感染症が５塁に変更後の対応</t>
    <rPh sb="4" eb="5">
      <t>キ</t>
    </rPh>
    <rPh sb="5" eb="6">
      <t>イン</t>
    </rPh>
    <rPh sb="8" eb="10">
      <t>シンガタ</t>
    </rPh>
    <rPh sb="13" eb="16">
      <t>カンセンショウ</t>
    </rPh>
    <rPh sb="18" eb="19">
      <t>ルイ</t>
    </rPh>
    <rPh sb="20" eb="22">
      <t>ヘンコウ</t>
    </rPh>
    <rPh sb="22" eb="23">
      <t>ゴ</t>
    </rPh>
    <rPh sb="24" eb="26">
      <t>タイオウ</t>
    </rPh>
    <phoneticPr fontId="2"/>
  </si>
  <si>
    <t>あり</t>
    <phoneticPr fontId="2"/>
  </si>
  <si>
    <t>なし</t>
    <phoneticPr fontId="2"/>
  </si>
  <si>
    <t>3人まで</t>
    <rPh sb="1" eb="2">
      <t>ニン</t>
    </rPh>
    <phoneticPr fontId="2"/>
  </si>
  <si>
    <t>5人まで</t>
    <rPh sb="1" eb="2">
      <t>ニン</t>
    </rPh>
    <phoneticPr fontId="2"/>
  </si>
  <si>
    <t>5人以上可</t>
    <rPh sb="1" eb="5">
      <t>ニンイジョウカ</t>
    </rPh>
    <phoneticPr fontId="2"/>
  </si>
  <si>
    <t>15分以内</t>
    <rPh sb="2" eb="5">
      <t>フンイナイ</t>
    </rPh>
    <phoneticPr fontId="2"/>
  </si>
  <si>
    <t>30分以内</t>
    <rPh sb="2" eb="5">
      <t>フンイナイ</t>
    </rPh>
    <phoneticPr fontId="2"/>
  </si>
  <si>
    <t>30分以上可</t>
    <rPh sb="2" eb="5">
      <t>フンイジョウ</t>
    </rPh>
    <rPh sb="5" eb="6">
      <t>カ</t>
    </rPh>
    <phoneticPr fontId="2"/>
  </si>
  <si>
    <t>無</t>
    <rPh sb="0" eb="1">
      <t>ナ</t>
    </rPh>
    <phoneticPr fontId="2"/>
  </si>
  <si>
    <t>必要に応じて</t>
    <rPh sb="0" eb="2">
      <t>ヒツヨウ</t>
    </rPh>
    <rPh sb="3" eb="4">
      <t>オウ</t>
    </rPh>
    <phoneticPr fontId="2"/>
  </si>
  <si>
    <t>インフルエンザと同じ</t>
    <rPh sb="8" eb="9">
      <t>オナ</t>
    </rPh>
    <phoneticPr fontId="2"/>
  </si>
  <si>
    <t>その他</t>
    <rPh sb="2" eb="3">
      <t>ホカ</t>
    </rPh>
    <phoneticPr fontId="2"/>
  </si>
  <si>
    <t>発生場所で入院継続</t>
    <rPh sb="0" eb="4">
      <t>ハッセイバショ</t>
    </rPh>
    <rPh sb="5" eb="9">
      <t>ニュウインケイゾク</t>
    </rPh>
    <phoneticPr fontId="2"/>
  </si>
  <si>
    <t>コロナ病床へ転院または転棟</t>
    <rPh sb="3" eb="5">
      <t>ビョウショウ</t>
    </rPh>
    <rPh sb="6" eb="8">
      <t>テンイン</t>
    </rPh>
    <rPh sb="11" eb="13">
      <t>テントウ</t>
    </rPh>
    <phoneticPr fontId="2"/>
  </si>
  <si>
    <t>不可</t>
    <rPh sb="0" eb="2">
      <t>フカ</t>
    </rPh>
    <phoneticPr fontId="2"/>
  </si>
  <si>
    <t>元からなし</t>
    <rPh sb="0" eb="1">
      <t>モト</t>
    </rPh>
    <phoneticPr fontId="2"/>
  </si>
  <si>
    <t>継続する</t>
    <rPh sb="0" eb="2">
      <t>ケイゾク</t>
    </rPh>
    <phoneticPr fontId="2"/>
  </si>
  <si>
    <t>発熱外来中止</t>
    <rPh sb="0" eb="4">
      <t>ハツネツガイライ</t>
    </rPh>
    <rPh sb="4" eb="6">
      <t>チュウシ</t>
    </rPh>
    <phoneticPr fontId="2"/>
  </si>
  <si>
    <t>発熱外来開始</t>
    <rPh sb="0" eb="4">
      <t>ハツネツガイライ</t>
    </rPh>
    <rPh sb="4" eb="6">
      <t>カイシ</t>
    </rPh>
    <phoneticPr fontId="2"/>
  </si>
  <si>
    <t>有</t>
    <rPh sb="0" eb="1">
      <t>アリ</t>
    </rPh>
    <phoneticPr fontId="2"/>
  </si>
  <si>
    <t>Ⅰ．施設の定員数</t>
    <rPh sb="2" eb="4">
      <t>シセツ</t>
    </rPh>
    <rPh sb="5" eb="8">
      <t>テイインスウ</t>
    </rPh>
    <phoneticPr fontId="2"/>
  </si>
  <si>
    <t>9.　入所者への面会について</t>
    <rPh sb="3" eb="6">
      <t>ニュウショシャ</t>
    </rPh>
    <rPh sb="8" eb="10">
      <t>メンカイ</t>
    </rPh>
    <phoneticPr fontId="2"/>
  </si>
  <si>
    <t>外出・外泊の制限</t>
    <rPh sb="0" eb="2">
      <t>ガイシュツ</t>
    </rPh>
    <rPh sb="3" eb="5">
      <t>ガイハク</t>
    </rPh>
    <rPh sb="6" eb="8">
      <t>セイゲン</t>
    </rPh>
    <phoneticPr fontId="2"/>
  </si>
  <si>
    <t>10.　入所時の対応</t>
    <rPh sb="4" eb="7">
      <t>ニュウショジ</t>
    </rPh>
    <rPh sb="8" eb="10">
      <t>タイオウ</t>
    </rPh>
    <phoneticPr fontId="2"/>
  </si>
  <si>
    <t>11．既入院患者に陽性者が出た場合の対応</t>
    <rPh sb="3" eb="4">
      <t>キ</t>
    </rPh>
    <rPh sb="4" eb="6">
      <t>ニュウイン</t>
    </rPh>
    <rPh sb="6" eb="8">
      <t>カンジャ</t>
    </rPh>
    <rPh sb="9" eb="12">
      <t>ヨウセイシャ</t>
    </rPh>
    <rPh sb="13" eb="14">
      <t>デ</t>
    </rPh>
    <rPh sb="15" eb="17">
      <t>バアイ</t>
    </rPh>
    <rPh sb="18" eb="20">
      <t>タイオウ</t>
    </rPh>
    <phoneticPr fontId="2"/>
  </si>
  <si>
    <t>12． 関連介医療機関の対応</t>
    <rPh sb="4" eb="6">
      <t>カンレン</t>
    </rPh>
    <rPh sb="6" eb="7">
      <t>スケ</t>
    </rPh>
    <rPh sb="7" eb="9">
      <t>イリョウ</t>
    </rPh>
    <rPh sb="9" eb="11">
      <t>キカン</t>
    </rPh>
    <rPh sb="12" eb="14">
      <t>タイオウ</t>
    </rPh>
    <phoneticPr fontId="2"/>
  </si>
  <si>
    <t>13,　陽性になった職員の就業制限について</t>
    <rPh sb="4" eb="6">
      <t>ヨウセイ</t>
    </rPh>
    <rPh sb="10" eb="12">
      <t>ショクイン</t>
    </rPh>
    <rPh sb="13" eb="17">
      <t>シュウギョウセイゲン</t>
    </rPh>
    <phoneticPr fontId="2"/>
  </si>
  <si>
    <t>14.　濃厚接触者または職員の家族が養成の場合の対応</t>
    <rPh sb="4" eb="9">
      <t>ノウコウセッショクシャ</t>
    </rPh>
    <rPh sb="12" eb="14">
      <t>ショクイン</t>
    </rPh>
    <rPh sb="15" eb="17">
      <t>カゾク</t>
    </rPh>
    <rPh sb="18" eb="20">
      <t>ヨウセイ</t>
    </rPh>
    <rPh sb="21" eb="23">
      <t>バアイ</t>
    </rPh>
    <rPh sb="24" eb="26">
      <t>タイオウ</t>
    </rPh>
    <phoneticPr fontId="2"/>
  </si>
  <si>
    <t>15.　その他</t>
    <rPh sb="6" eb="7">
      <t>ホカ</t>
    </rPh>
    <phoneticPr fontId="2"/>
  </si>
  <si>
    <t>Ⅱ．貴施設類型</t>
    <rPh sb="2" eb="3">
      <t>キ</t>
    </rPh>
    <rPh sb="3" eb="5">
      <t>シセツ</t>
    </rPh>
    <rPh sb="5" eb="7">
      <t>ルイカタ</t>
    </rPh>
    <phoneticPr fontId="2"/>
  </si>
  <si>
    <t>入院前のスクリ
ーニング検査</t>
    <rPh sb="0" eb="3">
      <t>ニュウインマエ</t>
    </rPh>
    <rPh sb="12" eb="14">
      <t>ケンサ</t>
    </rPh>
    <phoneticPr fontId="2"/>
  </si>
  <si>
    <t>発熱等の症状消失から
入院受入れまでの期間</t>
    <rPh sb="0" eb="2">
      <t>ハツネツ</t>
    </rPh>
    <rPh sb="2" eb="3">
      <t>ナド</t>
    </rPh>
    <rPh sb="4" eb="8">
      <t>ショウジョウショウシツ</t>
    </rPh>
    <rPh sb="11" eb="15">
      <t>ニュウインウケイ</t>
    </rPh>
    <rPh sb="19" eb="21">
      <t>キカン</t>
    </rPh>
    <phoneticPr fontId="2"/>
  </si>
  <si>
    <t>無症状職員のスク
リーニング検査</t>
    <rPh sb="0" eb="5">
      <t>ムショウジョウショクイン</t>
    </rPh>
    <rPh sb="14" eb="16">
      <t>ケンサ</t>
    </rPh>
    <phoneticPr fontId="2"/>
  </si>
  <si>
    <t>10日</t>
    <rPh sb="2" eb="3">
      <t>ニチ</t>
    </rPh>
    <phoneticPr fontId="2"/>
  </si>
  <si>
    <t>不可（状況による）</t>
    <rPh sb="0" eb="2">
      <t>フカ</t>
    </rPh>
    <rPh sb="3" eb="5">
      <t>ジョウキョウ</t>
    </rPh>
    <phoneticPr fontId="2"/>
  </si>
  <si>
    <t>７日間</t>
    <rPh sb="1" eb="3">
      <t>ニチカン</t>
    </rPh>
    <phoneticPr fontId="2"/>
  </si>
  <si>
    <t>7日間</t>
    <rPh sb="1" eb="3">
      <t>ニチカン</t>
    </rPh>
    <phoneticPr fontId="2"/>
  </si>
  <si>
    <t>有（抗原）</t>
    <rPh sb="0" eb="1">
      <t>アリ</t>
    </rPh>
    <rPh sb="2" eb="4">
      <t>コウゲン</t>
    </rPh>
    <phoneticPr fontId="2"/>
  </si>
  <si>
    <t>急性期・地域包括ケア・
回復期リハビリ・医療療養</t>
    <rPh sb="0" eb="3">
      <t>キュウセイキ</t>
    </rPh>
    <rPh sb="4" eb="8">
      <t>チイキホウカツ</t>
    </rPh>
    <rPh sb="12" eb="15">
      <t>カイフクキ</t>
    </rPh>
    <rPh sb="20" eb="22">
      <t>イリョウ</t>
    </rPh>
    <rPh sb="22" eb="24">
      <t>リョウヨウ</t>
    </rPh>
    <phoneticPr fontId="2"/>
  </si>
  <si>
    <t>あり
（週2回程度）</t>
    <rPh sb="4" eb="5">
      <t>シュウ</t>
    </rPh>
    <rPh sb="6" eb="7">
      <t>カイ</t>
    </rPh>
    <rPh sb="7" eb="9">
      <t>テイド</t>
    </rPh>
    <phoneticPr fontId="2"/>
  </si>
  <si>
    <t>必要に応じて
（地域の感染状況に応じて）</t>
    <rPh sb="0" eb="2">
      <t>ヒツヨウ</t>
    </rPh>
    <rPh sb="3" eb="4">
      <t>オウ</t>
    </rPh>
    <rPh sb="8" eb="10">
      <t>チイキ</t>
    </rPh>
    <rPh sb="11" eb="15">
      <t>カンセンジョウキョウ</t>
    </rPh>
    <rPh sb="16" eb="17">
      <t>オウ</t>
    </rPh>
    <phoneticPr fontId="2"/>
  </si>
  <si>
    <t>その他
（個室対応）</t>
    <rPh sb="2" eb="3">
      <t>タ</t>
    </rPh>
    <rPh sb="5" eb="9">
      <t>コシツタイオウ</t>
    </rPh>
    <phoneticPr fontId="2"/>
  </si>
  <si>
    <t>その他
（病室単位で入院継続）</t>
    <rPh sb="2" eb="3">
      <t>タ</t>
    </rPh>
    <rPh sb="5" eb="7">
      <t>ビョウシツ</t>
    </rPh>
    <rPh sb="7" eb="9">
      <t>タンイ</t>
    </rPh>
    <rPh sb="10" eb="14">
      <t>ニュウインケイゾク</t>
    </rPh>
    <phoneticPr fontId="2"/>
  </si>
  <si>
    <t>介護施設名</t>
    <rPh sb="0" eb="5">
      <t>カイゴシセツメイ</t>
    </rPh>
    <phoneticPr fontId="2"/>
  </si>
  <si>
    <t>老人介護保険施設</t>
    <rPh sb="0" eb="2">
      <t>ロウジン</t>
    </rPh>
    <rPh sb="2" eb="6">
      <t>カイゴホケン</t>
    </rPh>
    <rPh sb="6" eb="8">
      <t>シセツ</t>
    </rPh>
    <phoneticPr fontId="2"/>
  </si>
  <si>
    <t>有（理由による。外出・外泊中の
ルールを守っていただくこと条件）</t>
    <rPh sb="0" eb="1">
      <t>アリ</t>
    </rPh>
    <rPh sb="2" eb="4">
      <t>リユウ</t>
    </rPh>
    <rPh sb="8" eb="10">
      <t>ガイシュツ</t>
    </rPh>
    <rPh sb="11" eb="13">
      <t>ガイハク</t>
    </rPh>
    <rPh sb="13" eb="14">
      <t>チュウ</t>
    </rPh>
    <rPh sb="20" eb="21">
      <t>マモ</t>
    </rPh>
    <rPh sb="29" eb="31">
      <t>ジョウケン</t>
    </rPh>
    <phoneticPr fontId="2"/>
  </si>
  <si>
    <t>必要に応じて
（感染状況に応じて）</t>
    <rPh sb="0" eb="2">
      <t>ヒツヨウ</t>
    </rPh>
    <rPh sb="3" eb="4">
      <t>オウ</t>
    </rPh>
    <rPh sb="8" eb="12">
      <t>カンセンジョウキョウ</t>
    </rPh>
    <rPh sb="13" eb="14">
      <t>オウ</t>
    </rPh>
    <phoneticPr fontId="2"/>
  </si>
  <si>
    <t>その他
（個室等に隔離）</t>
    <rPh sb="2" eb="3">
      <t>ホカ</t>
    </rPh>
    <rPh sb="5" eb="7">
      <t>コシツ</t>
    </rPh>
    <rPh sb="7" eb="8">
      <t>ナド</t>
    </rPh>
    <rPh sb="9" eb="11">
      <t>カクリ</t>
    </rPh>
    <phoneticPr fontId="2"/>
  </si>
  <si>
    <t>発生場所で入所継続
（軽症者のみ）</t>
    <rPh sb="0" eb="4">
      <t>ハッセイバショ</t>
    </rPh>
    <rPh sb="5" eb="7">
      <t>ニュウショ</t>
    </rPh>
    <rPh sb="7" eb="9">
      <t>ケイゾク</t>
    </rPh>
    <rPh sb="11" eb="14">
      <t>ケイショウシャ</t>
    </rPh>
    <phoneticPr fontId="2"/>
  </si>
  <si>
    <t>北九州市は、市内の介護施設及び介護サービス事業者に
抗原検査スクリーニング（週２回）を継続する【無料配布】</t>
    <rPh sb="0" eb="4">
      <t>キタキュウシュウシ</t>
    </rPh>
    <rPh sb="6" eb="8">
      <t>シナイ</t>
    </rPh>
    <rPh sb="9" eb="14">
      <t>カイゴシセツオヨ</t>
    </rPh>
    <rPh sb="15" eb="17">
      <t>カイゴ</t>
    </rPh>
    <rPh sb="21" eb="24">
      <t>ジギョウシャ</t>
    </rPh>
    <rPh sb="26" eb="30">
      <t>コウゲンケンサ</t>
    </rPh>
    <rPh sb="38" eb="39">
      <t>シュウ</t>
    </rPh>
    <rPh sb="40" eb="41">
      <t>カイ</t>
    </rPh>
    <rPh sb="43" eb="45">
      <t>ケイゾク</t>
    </rPh>
    <rPh sb="48" eb="52">
      <t>ムリョウハイフ</t>
    </rPh>
    <phoneticPr fontId="2"/>
  </si>
  <si>
    <t>５日</t>
    <rPh sb="1" eb="2">
      <t>ニチ</t>
    </rPh>
    <phoneticPr fontId="2"/>
  </si>
  <si>
    <t>５日（目安どおり）</t>
    <rPh sb="1" eb="2">
      <t>ニチ</t>
    </rPh>
    <rPh sb="3" eb="5">
      <t>メヤス</t>
    </rPh>
    <phoneticPr fontId="2"/>
  </si>
  <si>
    <t>インフルと同じ</t>
    <rPh sb="5" eb="6">
      <t>オナ</t>
    </rPh>
    <phoneticPr fontId="2"/>
  </si>
  <si>
    <t>可（コロナ受け入れ病床無）</t>
    <rPh sb="0" eb="1">
      <t>カ</t>
    </rPh>
    <rPh sb="5" eb="6">
      <t>ウ</t>
    </rPh>
    <rPh sb="7" eb="8">
      <t>イ</t>
    </rPh>
    <rPh sb="9" eb="11">
      <t>ビョウショウ</t>
    </rPh>
    <rPh sb="11" eb="12">
      <t>ム</t>
    </rPh>
    <phoneticPr fontId="2"/>
  </si>
  <si>
    <t>５日間</t>
    <rPh sb="1" eb="3">
      <t>ニチカン</t>
    </rPh>
    <phoneticPr fontId="2"/>
  </si>
  <si>
    <t>6.　陽性になった職員の就業制限について</t>
    <rPh sb="3" eb="5">
      <t>ヨウセイ</t>
    </rPh>
    <rPh sb="9" eb="11">
      <t>ショクイン</t>
    </rPh>
    <rPh sb="12" eb="16">
      <t>シュウギョウセイゲン</t>
    </rPh>
    <phoneticPr fontId="2"/>
  </si>
  <si>
    <t>ケースバイケース</t>
    <phoneticPr fontId="2"/>
  </si>
  <si>
    <t>介護医療院</t>
    <rPh sb="0" eb="5">
      <t>カイゴイリョウイン</t>
    </rPh>
    <phoneticPr fontId="2"/>
  </si>
  <si>
    <t>5日</t>
    <rPh sb="1" eb="2">
      <t>ニチ</t>
    </rPh>
    <phoneticPr fontId="2"/>
  </si>
  <si>
    <t>発生場所で入所継続</t>
    <rPh sb="0" eb="4">
      <t>ハッセイバショ</t>
    </rPh>
    <rPh sb="5" eb="7">
      <t>ニュウショ</t>
    </rPh>
    <rPh sb="7" eb="9">
      <t>ケイゾク</t>
    </rPh>
    <phoneticPr fontId="2"/>
  </si>
  <si>
    <t>5日間</t>
    <rPh sb="1" eb="3">
      <t>ニチカン</t>
    </rPh>
    <phoneticPr fontId="2"/>
  </si>
  <si>
    <t>5床</t>
    <rPh sb="1" eb="2">
      <t>ユカ</t>
    </rPh>
    <phoneticPr fontId="2"/>
  </si>
  <si>
    <t>有（PCR）</t>
    <rPh sb="0" eb="1">
      <t>アリ</t>
    </rPh>
    <phoneticPr fontId="2"/>
  </si>
  <si>
    <t>7日</t>
    <rPh sb="1" eb="2">
      <t>ニチ</t>
    </rPh>
    <phoneticPr fontId="2"/>
  </si>
  <si>
    <t>無</t>
    <rPh sb="0" eb="1">
      <t>ナシ</t>
    </rPh>
    <phoneticPr fontId="2"/>
  </si>
  <si>
    <t>グループホーム</t>
    <phoneticPr fontId="2"/>
  </si>
  <si>
    <t>状況に応じて</t>
    <rPh sb="0" eb="2">
      <t>ジョウキョウ</t>
    </rPh>
    <rPh sb="3" eb="4">
      <t>オウ</t>
    </rPh>
    <phoneticPr fontId="2"/>
  </si>
  <si>
    <t>可（コロナ受け入れ病床有）</t>
    <rPh sb="0" eb="1">
      <t>カ</t>
    </rPh>
    <rPh sb="5" eb="6">
      <t>ウ</t>
    </rPh>
    <rPh sb="7" eb="8">
      <t>イ</t>
    </rPh>
    <rPh sb="9" eb="11">
      <t>ビョウショウ</t>
    </rPh>
    <rPh sb="11" eb="12">
      <t>アリ</t>
    </rPh>
    <phoneticPr fontId="2"/>
  </si>
  <si>
    <t>有（７日）</t>
    <rPh sb="0" eb="1">
      <t>アリ</t>
    </rPh>
    <rPh sb="3" eb="4">
      <t>ニチ</t>
    </rPh>
    <phoneticPr fontId="2"/>
  </si>
  <si>
    <t>地域包括ケア・医療療養・
その他（精神、緩和ケア）</t>
    <rPh sb="0" eb="4">
      <t>チイキホウカツ</t>
    </rPh>
    <rPh sb="7" eb="11">
      <t>イリョウリョウヨウ</t>
    </rPh>
    <rPh sb="15" eb="16">
      <t>ホカ</t>
    </rPh>
    <rPh sb="17" eb="19">
      <t>セイシン</t>
    </rPh>
    <rPh sb="20" eb="22">
      <t>カンワ</t>
    </rPh>
    <phoneticPr fontId="2"/>
  </si>
  <si>
    <t>可（コロナ受け入れ病床無）</t>
    <rPh sb="0" eb="1">
      <t>カ</t>
    </rPh>
    <rPh sb="5" eb="6">
      <t>ウ</t>
    </rPh>
    <rPh sb="7" eb="8">
      <t>イ</t>
    </rPh>
    <rPh sb="9" eb="11">
      <t>ビョウショウ</t>
    </rPh>
    <rPh sb="11" eb="12">
      <t>ナ</t>
    </rPh>
    <phoneticPr fontId="2"/>
  </si>
  <si>
    <t>回復期リハビリ・医療療養・
その他（障碍者施設）</t>
    <phoneticPr fontId="2"/>
  </si>
  <si>
    <t>必要に応じて
（状況に応じて）</t>
    <phoneticPr fontId="2"/>
  </si>
  <si>
    <t>可</t>
    <rPh sb="0" eb="1">
      <t>カ</t>
    </rPh>
    <phoneticPr fontId="2"/>
  </si>
  <si>
    <t>対症療法のみ・院外処方</t>
    <rPh sb="0" eb="2">
      <t>タイショウ</t>
    </rPh>
    <rPh sb="2" eb="4">
      <t>リョウホウ</t>
    </rPh>
    <rPh sb="7" eb="9">
      <t>インガイ</t>
    </rPh>
    <rPh sb="9" eb="11">
      <t>ショホウ</t>
    </rPh>
    <phoneticPr fontId="2"/>
  </si>
  <si>
    <t>特別養護老人ホーム</t>
    <rPh sb="0" eb="4">
      <t>トクベツヨウゴ</t>
    </rPh>
    <rPh sb="4" eb="6">
      <t>ロウジン</t>
    </rPh>
    <phoneticPr fontId="2"/>
  </si>
  <si>
    <t>発生場所で入所継続</t>
    <rPh sb="0" eb="4">
      <t>ハッセイバショ</t>
    </rPh>
    <rPh sb="5" eb="9">
      <t>ニュウショケイゾク</t>
    </rPh>
    <phoneticPr fontId="2"/>
  </si>
  <si>
    <t>地域包括ケア・医療療養・
その他（障害者・緩和ケア）</t>
    <rPh sb="0" eb="4">
      <t>チイキホウカツ</t>
    </rPh>
    <rPh sb="7" eb="11">
      <t>イリョウリョウヨウ</t>
    </rPh>
    <rPh sb="15" eb="16">
      <t>ホカ</t>
    </rPh>
    <rPh sb="17" eb="20">
      <t>ショウガイシャ</t>
    </rPh>
    <rPh sb="21" eb="23">
      <t>カンワ</t>
    </rPh>
    <phoneticPr fontId="2"/>
  </si>
  <si>
    <t>有（PCR）・必要に応じて</t>
    <rPh sb="0" eb="1">
      <t>アリ</t>
    </rPh>
    <rPh sb="7" eb="9">
      <t>ヒツヨウ</t>
    </rPh>
    <rPh sb="10" eb="11">
      <t>オウ</t>
    </rPh>
    <phoneticPr fontId="2"/>
  </si>
  <si>
    <t>発生場所で入院継続・
コロナ病床へ転院又は転棟</t>
    <rPh sb="0" eb="4">
      <t>ハッセイバショ</t>
    </rPh>
    <rPh sb="5" eb="9">
      <t>ニュウインケイゾク</t>
    </rPh>
    <rPh sb="14" eb="16">
      <t>ビョウショウ</t>
    </rPh>
    <rPh sb="17" eb="19">
      <t>テンイン</t>
    </rPh>
    <rPh sb="19" eb="20">
      <t>マタ</t>
    </rPh>
    <rPh sb="21" eb="23">
      <t>テントウ</t>
    </rPh>
    <phoneticPr fontId="2"/>
  </si>
  <si>
    <t>有症状７日
無症状５日</t>
    <rPh sb="0" eb="1">
      <t>アリ</t>
    </rPh>
    <rPh sb="1" eb="3">
      <t>ショウジョウ</t>
    </rPh>
    <rPh sb="4" eb="5">
      <t>ニチ</t>
    </rPh>
    <rPh sb="6" eb="7">
      <t>ナシ</t>
    </rPh>
    <rPh sb="7" eb="9">
      <t>ショウジョウ</t>
    </rPh>
    <rPh sb="10" eb="11">
      <t>ニチ</t>
    </rPh>
    <phoneticPr fontId="2"/>
  </si>
  <si>
    <t>20分以内
※緩和ケア病棟は別途あり</t>
    <rPh sb="2" eb="5">
      <t>フンイナイ</t>
    </rPh>
    <rPh sb="7" eb="9">
      <t>カンワ</t>
    </rPh>
    <rPh sb="11" eb="13">
      <t>ビョウトウ</t>
    </rPh>
    <rPh sb="14" eb="16">
      <t>ベット</t>
    </rPh>
    <phoneticPr fontId="2"/>
  </si>
  <si>
    <t>地域包括ケア・
回復期リハビリ・医療療養</t>
    <rPh sb="0" eb="4">
      <t>チイキホウカツ</t>
    </rPh>
    <rPh sb="8" eb="11">
      <t>カイフクキ</t>
    </rPh>
    <rPh sb="16" eb="20">
      <t>イリョウリョウヨウ</t>
    </rPh>
    <phoneticPr fontId="2"/>
  </si>
  <si>
    <t>エリアでのゾーニング</t>
    <phoneticPr fontId="2"/>
  </si>
  <si>
    <t>回復期リハビリ・医療療養</t>
    <rPh sb="0" eb="2">
      <t>カイフク</t>
    </rPh>
    <rPh sb="2" eb="3">
      <t>キ</t>
    </rPh>
    <rPh sb="8" eb="12">
      <t>イリョウリョウヨウ</t>
    </rPh>
    <phoneticPr fontId="2"/>
  </si>
  <si>
    <t>15分以内</t>
    <rPh sb="2" eb="3">
      <t>フン</t>
    </rPh>
    <rPh sb="3" eb="5">
      <t>イナイ</t>
    </rPh>
    <phoneticPr fontId="2"/>
  </si>
  <si>
    <t>その他（クラスターの有無で院内協議）</t>
    <rPh sb="2" eb="3">
      <t>ホカ</t>
    </rPh>
    <rPh sb="10" eb="12">
      <t>ウム</t>
    </rPh>
    <rPh sb="13" eb="17">
      <t>インナイキョウギ</t>
    </rPh>
    <phoneticPr fontId="2"/>
  </si>
  <si>
    <t>5日間＋解熱24ｈ</t>
    <rPh sb="1" eb="3">
      <t>ニチカン</t>
    </rPh>
    <rPh sb="4" eb="6">
      <t>ゲネツ</t>
    </rPh>
    <phoneticPr fontId="2"/>
  </si>
  <si>
    <t>老人介護保険施設</t>
    <rPh sb="0" eb="8">
      <t>ロウジンカイゴホケンシセツ</t>
    </rPh>
    <phoneticPr fontId="2"/>
  </si>
  <si>
    <t>2人まで</t>
    <rPh sb="1" eb="2">
      <t>ニン</t>
    </rPh>
    <phoneticPr fontId="2"/>
  </si>
  <si>
    <t>その他（クラスター
等により院内協議）</t>
    <rPh sb="2" eb="3">
      <t>ホカ</t>
    </rPh>
    <rPh sb="10" eb="11">
      <t>ナド</t>
    </rPh>
    <rPh sb="14" eb="18">
      <t>インナイキョウギ</t>
    </rPh>
    <phoneticPr fontId="2"/>
  </si>
  <si>
    <t>発生場所で入所継続・
その他（重症化の場合は転院になる）</t>
    <rPh sb="0" eb="4">
      <t>ハッセイバショ</t>
    </rPh>
    <rPh sb="5" eb="9">
      <t>ニュウショケイゾク</t>
    </rPh>
    <rPh sb="13" eb="14">
      <t>ホカ</t>
    </rPh>
    <rPh sb="15" eb="18">
      <t>ジュウショウカ</t>
    </rPh>
    <rPh sb="19" eb="21">
      <t>バアイ</t>
    </rPh>
    <rPh sb="22" eb="24">
      <t>テンイン</t>
    </rPh>
    <phoneticPr fontId="2"/>
  </si>
  <si>
    <t>医療療養・介護医療院</t>
    <rPh sb="0" eb="4">
      <t>イリョウリョウヨウ</t>
    </rPh>
    <rPh sb="5" eb="10">
      <t>カイゴイリョウイン</t>
    </rPh>
    <phoneticPr fontId="2"/>
  </si>
  <si>
    <t>有（5日）</t>
    <rPh sb="0" eb="1">
      <t>アリ</t>
    </rPh>
    <rPh sb="3" eb="4">
      <t>ニチ</t>
    </rPh>
    <phoneticPr fontId="2"/>
  </si>
  <si>
    <t>治療場所</t>
    <rPh sb="0" eb="1">
      <t>ナシ</t>
    </rPh>
    <phoneticPr fontId="2"/>
  </si>
  <si>
    <t>可（コロナ受け入れ病床無）</t>
    <rPh sb="0" eb="1">
      <t>カ</t>
    </rPh>
    <rPh sb="5" eb="6">
      <t>ウ</t>
    </rPh>
    <rPh sb="7" eb="8">
      <t>イ</t>
    </rPh>
    <rPh sb="9" eb="11">
      <t>ビョウショウ</t>
    </rPh>
    <rPh sb="11" eb="12">
      <t>ナシ</t>
    </rPh>
    <phoneticPr fontId="2"/>
  </si>
  <si>
    <t>急性期・地域包括ケア・
回復期リハビリ</t>
    <rPh sb="0" eb="3">
      <t>キュウセイキ</t>
    </rPh>
    <rPh sb="4" eb="8">
      <t>チイキホウカツ</t>
    </rPh>
    <rPh sb="12" eb="15">
      <t>カイフクキ</t>
    </rPh>
    <phoneticPr fontId="2"/>
  </si>
  <si>
    <t>1名</t>
    <rPh sb="1" eb="2">
      <t>メイ</t>
    </rPh>
    <phoneticPr fontId="2"/>
  </si>
  <si>
    <t>発熱外来中止</t>
    <rPh sb="0" eb="6">
      <t>ハツネツガイライチュウシ</t>
    </rPh>
    <phoneticPr fontId="2"/>
  </si>
  <si>
    <t>隔離部屋にて診察、原則予約制</t>
    <rPh sb="0" eb="4">
      <t>カクリベヤ</t>
    </rPh>
    <rPh sb="6" eb="8">
      <t>シンサツ</t>
    </rPh>
    <rPh sb="9" eb="11">
      <t>ゲンソク</t>
    </rPh>
    <rPh sb="11" eb="14">
      <t>ヨヤクセイ</t>
    </rPh>
    <phoneticPr fontId="2"/>
  </si>
  <si>
    <t>8日間</t>
    <rPh sb="1" eb="2">
      <t>ニチ</t>
    </rPh>
    <rPh sb="2" eb="3">
      <t>カン</t>
    </rPh>
    <phoneticPr fontId="2"/>
  </si>
  <si>
    <t>無（本人が無症状の場合）</t>
    <rPh sb="0" eb="1">
      <t>ナシ</t>
    </rPh>
    <rPh sb="2" eb="4">
      <t>ホンニン</t>
    </rPh>
    <rPh sb="5" eb="8">
      <t>ムショウジョウ</t>
    </rPh>
    <rPh sb="9" eb="11">
      <t>バアイ</t>
    </rPh>
    <phoneticPr fontId="2"/>
  </si>
  <si>
    <t>6床
（フェーズ5の際の対応）</t>
    <rPh sb="1" eb="2">
      <t>ユカ</t>
    </rPh>
    <rPh sb="10" eb="11">
      <t>サイ</t>
    </rPh>
    <rPh sb="12" eb="14">
      <t>タイオウ</t>
    </rPh>
    <phoneticPr fontId="2"/>
  </si>
  <si>
    <t>陽性ではない場合、
主治医判断</t>
    <rPh sb="0" eb="2">
      <t>ヨウセイ</t>
    </rPh>
    <rPh sb="6" eb="8">
      <t>バアイ</t>
    </rPh>
    <rPh sb="10" eb="13">
      <t>シュジイ</t>
    </rPh>
    <rPh sb="13" eb="15">
      <t>ハンダン</t>
    </rPh>
    <phoneticPr fontId="2"/>
  </si>
  <si>
    <t>N95マスク、換気
（エアコンonにして）</t>
    <rPh sb="7" eb="9">
      <t>カンキ</t>
    </rPh>
    <phoneticPr fontId="2"/>
  </si>
  <si>
    <t>特定施設</t>
    <rPh sb="0" eb="4">
      <t>トクテイシセツ</t>
    </rPh>
    <phoneticPr fontId="2"/>
  </si>
  <si>
    <t>3日間</t>
    <rPh sb="1" eb="3">
      <t>ニチカン</t>
    </rPh>
    <phoneticPr fontId="2"/>
  </si>
  <si>
    <t>特別養護老人ホーム</t>
    <rPh sb="0" eb="6">
      <t>トクベツヨウゴロウジン</t>
    </rPh>
    <phoneticPr fontId="2"/>
  </si>
  <si>
    <t>精神（137床）・
認知症（47床）</t>
    <rPh sb="0" eb="2">
      <t>セイシン</t>
    </rPh>
    <rPh sb="6" eb="7">
      <t>ユカ</t>
    </rPh>
    <rPh sb="10" eb="13">
      <t>ニンチショウ</t>
    </rPh>
    <rPh sb="16" eb="17">
      <t>ユカ</t>
    </rPh>
    <phoneticPr fontId="2"/>
  </si>
  <si>
    <t>あり
（週１回）</t>
    <rPh sb="4" eb="5">
      <t>シュウ</t>
    </rPh>
    <rPh sb="6" eb="7">
      <t>カイ</t>
    </rPh>
    <phoneticPr fontId="2"/>
  </si>
  <si>
    <t>10日間</t>
    <rPh sb="2" eb="4">
      <t>ニチカン</t>
    </rPh>
    <phoneticPr fontId="2"/>
  </si>
  <si>
    <t>有（7日）</t>
    <rPh sb="0" eb="1">
      <t>アリ</t>
    </rPh>
    <rPh sb="3" eb="4">
      <t>ニチ</t>
    </rPh>
    <phoneticPr fontId="2"/>
  </si>
  <si>
    <t>1日</t>
    <rPh sb="1" eb="2">
      <t>ニチ</t>
    </rPh>
    <phoneticPr fontId="2"/>
  </si>
  <si>
    <t>不可（クリニックのため）</t>
    <rPh sb="0" eb="2">
      <t>フカ</t>
    </rPh>
    <phoneticPr fontId="2"/>
  </si>
  <si>
    <t>5日間（発症日を「0」として）</t>
    <rPh sb="1" eb="3">
      <t>ニチカン</t>
    </rPh>
    <rPh sb="4" eb="7">
      <t>ハッショウビ</t>
    </rPh>
    <phoneticPr fontId="2"/>
  </si>
  <si>
    <t>有（2日）
（発症日を「0」として）</t>
    <rPh sb="0" eb="1">
      <t>アリ</t>
    </rPh>
    <rPh sb="3" eb="4">
      <t>ニチ</t>
    </rPh>
    <rPh sb="7" eb="10">
      <t>ハッショウビ</t>
    </rPh>
    <phoneticPr fontId="2"/>
  </si>
  <si>
    <t>4床</t>
    <rPh sb="1" eb="2">
      <t>ユカ</t>
    </rPh>
    <phoneticPr fontId="2"/>
  </si>
  <si>
    <t>回復期リハビリ</t>
    <rPh sb="0" eb="3">
      <t>カイフクキ</t>
    </rPh>
    <phoneticPr fontId="2"/>
  </si>
  <si>
    <t>0日</t>
    <rPh sb="1" eb="2">
      <t>ニチ</t>
    </rPh>
    <phoneticPr fontId="2"/>
  </si>
  <si>
    <t>医療療養</t>
    <rPh sb="0" eb="4">
      <t>イリョウリョウヨウ</t>
    </rPh>
    <phoneticPr fontId="2"/>
  </si>
  <si>
    <t>ルールなし</t>
    <phoneticPr fontId="2"/>
  </si>
  <si>
    <t>慢性期医療機関の中で院内感染としてCOVID-19に感染したことについて厳しい意見を
言う家族が多すぎる。また結果論ではあるが未収金につながったケースもある。患者家
族と担当医の関係は全く問題にはなっていないにもかかわらず、である。病院に対する
不満が根強いので何らかの形で一般の方にもう一度啓蒙してほしいと感じる。</t>
    <rPh sb="0" eb="7">
      <t>マンセイキイリョウキカン</t>
    </rPh>
    <rPh sb="8" eb="9">
      <t>ナカ</t>
    </rPh>
    <rPh sb="10" eb="14">
      <t>インナイカンセン</t>
    </rPh>
    <rPh sb="26" eb="28">
      <t>カンセン</t>
    </rPh>
    <rPh sb="36" eb="37">
      <t>キビ</t>
    </rPh>
    <rPh sb="39" eb="41">
      <t>イケン</t>
    </rPh>
    <rPh sb="43" eb="44">
      <t>イ</t>
    </rPh>
    <rPh sb="45" eb="47">
      <t>カゾク</t>
    </rPh>
    <rPh sb="48" eb="49">
      <t>オオ</t>
    </rPh>
    <rPh sb="55" eb="58">
      <t>ケッカロン</t>
    </rPh>
    <rPh sb="63" eb="66">
      <t>ミシュウキン</t>
    </rPh>
    <rPh sb="85" eb="88">
      <t>タントウイ</t>
    </rPh>
    <rPh sb="89" eb="91">
      <t>カンケイ</t>
    </rPh>
    <rPh sb="92" eb="93">
      <t>マッタ</t>
    </rPh>
    <rPh sb="94" eb="96">
      <t>モンダイ</t>
    </rPh>
    <rPh sb="116" eb="118">
      <t>ビョウイン</t>
    </rPh>
    <rPh sb="119" eb="120">
      <t>タイ</t>
    </rPh>
    <rPh sb="123" eb="125">
      <t>フマン</t>
    </rPh>
    <rPh sb="126" eb="128">
      <t>ネヅヨ</t>
    </rPh>
    <rPh sb="131" eb="132">
      <t>ナン</t>
    </rPh>
    <rPh sb="135" eb="136">
      <t>カタチ</t>
    </rPh>
    <rPh sb="137" eb="139">
      <t>イッパン</t>
    </rPh>
    <rPh sb="140" eb="141">
      <t>カタ</t>
    </rPh>
    <rPh sb="144" eb="146">
      <t>イチド</t>
    </rPh>
    <rPh sb="146" eb="148">
      <t>ケイモウ</t>
    </rPh>
    <rPh sb="154" eb="155">
      <t>カン</t>
    </rPh>
    <phoneticPr fontId="2"/>
  </si>
  <si>
    <t>回復期リハビリ・医療療養・
その他（障害者病床）</t>
    <rPh sb="0" eb="3">
      <t>カイフクキ</t>
    </rPh>
    <rPh sb="8" eb="12">
      <t>イリョウリョウヨウ</t>
    </rPh>
    <rPh sb="16" eb="17">
      <t>ホカ</t>
    </rPh>
    <rPh sb="18" eb="23">
      <t>ショウガイシャビョウショウ</t>
    </rPh>
    <phoneticPr fontId="2"/>
  </si>
  <si>
    <t>その他
（レッドゾーン配置）</t>
    <rPh sb="2" eb="3">
      <t>ホカ</t>
    </rPh>
    <rPh sb="11" eb="13">
      <t>ハイチ</t>
    </rPh>
    <phoneticPr fontId="2"/>
  </si>
  <si>
    <t>業務区別</t>
    <rPh sb="0" eb="2">
      <t>ギョウム</t>
    </rPh>
    <rPh sb="2" eb="4">
      <t>クベツ</t>
    </rPh>
    <phoneticPr fontId="2"/>
  </si>
  <si>
    <t>8日間</t>
    <rPh sb="1" eb="3">
      <t>ニチカン</t>
    </rPh>
    <phoneticPr fontId="2"/>
  </si>
  <si>
    <t>22床</t>
    <rPh sb="2" eb="3">
      <t>ユカ</t>
    </rPh>
    <phoneticPr fontId="2"/>
  </si>
  <si>
    <t>2床（フェーズ5の時）</t>
    <rPh sb="1" eb="2">
      <t>ユカ</t>
    </rPh>
    <rPh sb="9" eb="10">
      <t>トキ</t>
    </rPh>
    <phoneticPr fontId="2"/>
  </si>
  <si>
    <t>あり※但し、
急変時の
制限はなし</t>
    <rPh sb="3" eb="4">
      <t>タダ</t>
    </rPh>
    <rPh sb="7" eb="9">
      <t>キュウヘン</t>
    </rPh>
    <rPh sb="9" eb="10">
      <t>ジ</t>
    </rPh>
    <rPh sb="12" eb="14">
      <t>セイゲン</t>
    </rPh>
    <phoneticPr fontId="2"/>
  </si>
  <si>
    <t>地域包括ケア・医療療養</t>
    <rPh sb="0" eb="4">
      <t>チイキホウカツ</t>
    </rPh>
    <rPh sb="7" eb="11">
      <t>イリョウリョウヨウ</t>
    </rPh>
    <phoneticPr fontId="2"/>
  </si>
  <si>
    <t>必要に応じて</t>
    <phoneticPr fontId="2"/>
  </si>
  <si>
    <t>インフルと同じ
（個室隔離）</t>
    <rPh sb="5" eb="6">
      <t>オナ</t>
    </rPh>
    <rPh sb="9" eb="13">
      <t>コシツカクリ</t>
    </rPh>
    <phoneticPr fontId="2"/>
  </si>
  <si>
    <t>地域包括ケア・回復期リハビリ
・医療療養・介護医療院</t>
    <rPh sb="0" eb="4">
      <t>チイキホウカツ</t>
    </rPh>
    <rPh sb="7" eb="9">
      <t>カイフク</t>
    </rPh>
    <rPh sb="9" eb="10">
      <t>キ</t>
    </rPh>
    <rPh sb="16" eb="20">
      <t>イリョウリョウヨウ</t>
    </rPh>
    <rPh sb="21" eb="26">
      <t>カイゴイリョウイン</t>
    </rPh>
    <phoneticPr fontId="2"/>
  </si>
  <si>
    <t>地域包括ケア・医療療養
・介護医療院</t>
    <rPh sb="0" eb="4">
      <t>チイキホウカツ</t>
    </rPh>
    <rPh sb="7" eb="11">
      <t>イリョウリョウヨウ</t>
    </rPh>
    <rPh sb="13" eb="18">
      <t>カイゴイリョウイン</t>
    </rPh>
    <phoneticPr fontId="2"/>
  </si>
  <si>
    <t>0日（検討）</t>
    <rPh sb="1" eb="2">
      <t>ニチ</t>
    </rPh>
    <rPh sb="3" eb="5">
      <t>ケントウ</t>
    </rPh>
    <phoneticPr fontId="2"/>
  </si>
  <si>
    <t>有（３日）</t>
    <rPh sb="0" eb="1">
      <t>アリ</t>
    </rPh>
    <rPh sb="3" eb="4">
      <t>ニチ</t>
    </rPh>
    <phoneticPr fontId="2"/>
  </si>
  <si>
    <t>有（3日間）</t>
    <rPh sb="0" eb="1">
      <t>アリ</t>
    </rPh>
    <rPh sb="3" eb="5">
      <t>ニチカン</t>
    </rPh>
    <phoneticPr fontId="2"/>
  </si>
  <si>
    <t>その他（陰圧室で対応）</t>
    <rPh sb="2" eb="3">
      <t>ホカ</t>
    </rPh>
    <rPh sb="4" eb="7">
      <t>インアツシツ</t>
    </rPh>
    <rPh sb="8" eb="10">
      <t>タイオウ</t>
    </rPh>
    <phoneticPr fontId="2"/>
  </si>
  <si>
    <t>その他（陰圧室）</t>
    <rPh sb="2" eb="3">
      <t>ホカ</t>
    </rPh>
    <rPh sb="4" eb="7">
      <t>インアツシツ</t>
    </rPh>
    <phoneticPr fontId="2"/>
  </si>
  <si>
    <t>可（コロナ受け入れ病床無）</t>
    <rPh sb="0" eb="1">
      <t>カ</t>
    </rPh>
    <rPh sb="5" eb="6">
      <t>ウ</t>
    </rPh>
    <rPh sb="7" eb="8">
      <t>イ</t>
    </rPh>
    <rPh sb="9" eb="12">
      <t>ビョウショウナシ</t>
    </rPh>
    <phoneticPr fontId="2"/>
  </si>
  <si>
    <t>その他
（陰圧室での対応）</t>
    <rPh sb="2" eb="3">
      <t>ホカ</t>
    </rPh>
    <rPh sb="5" eb="8">
      <t>インアツシツ</t>
    </rPh>
    <rPh sb="10" eb="12">
      <t>タイオウ</t>
    </rPh>
    <phoneticPr fontId="2"/>
  </si>
  <si>
    <t>10分以内</t>
    <rPh sb="2" eb="5">
      <t>フンイナイ</t>
    </rPh>
    <phoneticPr fontId="2"/>
  </si>
  <si>
    <t>14日</t>
    <rPh sb="2" eb="3">
      <t>ニチ</t>
    </rPh>
    <phoneticPr fontId="2"/>
  </si>
  <si>
    <t>発熱患者は駐車場に設置しているコンテナにて対応</t>
    <rPh sb="0" eb="4">
      <t>ハツネツカンジャ</t>
    </rPh>
    <rPh sb="5" eb="8">
      <t>チュウシャジョウ</t>
    </rPh>
    <rPh sb="9" eb="11">
      <t>セッチ</t>
    </rPh>
    <rPh sb="21" eb="23">
      <t>タイオウ</t>
    </rPh>
    <phoneticPr fontId="2"/>
  </si>
  <si>
    <t>有（4日）</t>
    <rPh sb="0" eb="1">
      <t>アリ</t>
    </rPh>
    <rPh sb="3" eb="4">
      <t>ニチ</t>
    </rPh>
    <phoneticPr fontId="2"/>
  </si>
  <si>
    <t>発生場所で入所継続（症状によっては
医療療養病院で受け入れ）</t>
    <rPh sb="0" eb="4">
      <t>ハッセイバショ</t>
    </rPh>
    <rPh sb="5" eb="9">
      <t>ニュウショケイゾク</t>
    </rPh>
    <rPh sb="10" eb="12">
      <t>ショウジョウ</t>
    </rPh>
    <rPh sb="18" eb="24">
      <t>イリョウリョウヨウビョウイン</t>
    </rPh>
    <rPh sb="25" eb="26">
      <t>ウ</t>
    </rPh>
    <rPh sb="27" eb="28">
      <t>イ</t>
    </rPh>
    <phoneticPr fontId="2"/>
  </si>
  <si>
    <t>有（4日間）</t>
    <rPh sb="0" eb="1">
      <t>アリ</t>
    </rPh>
    <rPh sb="3" eb="5">
      <t>ニチカン</t>
    </rPh>
    <phoneticPr fontId="2"/>
  </si>
  <si>
    <t>あり（週2回）</t>
    <rPh sb="3" eb="4">
      <t>シュウ</t>
    </rPh>
    <rPh sb="5" eb="6">
      <t>カイ</t>
    </rPh>
    <phoneticPr fontId="2"/>
  </si>
  <si>
    <t>発生場所で入院継続</t>
    <rPh sb="0" eb="4">
      <t>ハッセイバショ</t>
    </rPh>
    <rPh sb="5" eb="7">
      <t>ニュウイン</t>
    </rPh>
    <rPh sb="7" eb="9">
      <t>ケイゾク</t>
    </rPh>
    <phoneticPr fontId="2"/>
  </si>
  <si>
    <t>6日間</t>
    <rPh sb="1" eb="3">
      <t>ニチカン</t>
    </rPh>
    <phoneticPr fontId="2"/>
  </si>
  <si>
    <t>特定施設・サービス付き高齢者住宅
・グループホーム・小規模多機能</t>
    <rPh sb="0" eb="4">
      <t>トクテイシセツ</t>
    </rPh>
    <rPh sb="9" eb="10">
      <t>ツ</t>
    </rPh>
    <rPh sb="11" eb="14">
      <t>コウレイシャ</t>
    </rPh>
    <rPh sb="14" eb="16">
      <t>ジュウタク</t>
    </rPh>
    <rPh sb="26" eb="29">
      <t>ショウキボ</t>
    </rPh>
    <rPh sb="29" eb="32">
      <t>タキノウ</t>
    </rPh>
    <phoneticPr fontId="2"/>
  </si>
  <si>
    <t>急性期・地域包括ケア・
回復期リハビリ・医療療養</t>
    <rPh sb="0" eb="3">
      <t>キュウセイキ</t>
    </rPh>
    <rPh sb="4" eb="8">
      <t>チイキホウカツ</t>
    </rPh>
    <rPh sb="12" eb="15">
      <t>カイフクキ</t>
    </rPh>
    <rPh sb="20" eb="24">
      <t>イリョウリョウヨウ</t>
    </rPh>
    <phoneticPr fontId="2"/>
  </si>
  <si>
    <t>コロナ病床へ転院又は転棟</t>
    <rPh sb="3" eb="5">
      <t>ビョウショウ</t>
    </rPh>
    <rPh sb="6" eb="9">
      <t>テンインマタ</t>
    </rPh>
    <rPh sb="10" eb="12">
      <t>テントウ</t>
    </rPh>
    <phoneticPr fontId="2"/>
  </si>
  <si>
    <t>9床</t>
    <rPh sb="1" eb="2">
      <t>ユカ</t>
    </rPh>
    <phoneticPr fontId="2"/>
  </si>
  <si>
    <t>急性期・地域包括ケア・回復期リハビリ
・医療療養・精神科・緩和ケア</t>
    <rPh sb="0" eb="3">
      <t>キュウセイキ</t>
    </rPh>
    <rPh sb="4" eb="8">
      <t>チイキホウカツ</t>
    </rPh>
    <rPh sb="11" eb="14">
      <t>カイフクキ</t>
    </rPh>
    <rPh sb="20" eb="22">
      <t>イリョウ</t>
    </rPh>
    <rPh sb="22" eb="24">
      <t>リョウヨウ</t>
    </rPh>
    <rPh sb="25" eb="28">
      <t>セイシンカ</t>
    </rPh>
    <rPh sb="29" eb="31">
      <t>カンワ</t>
    </rPh>
    <phoneticPr fontId="2"/>
  </si>
  <si>
    <t>その他（従来のコロナ対応）</t>
    <rPh sb="2" eb="3">
      <t>ホカ</t>
    </rPh>
    <rPh sb="4" eb="6">
      <t>ジュウライ</t>
    </rPh>
    <rPh sb="10" eb="12">
      <t>タイオウ</t>
    </rPh>
    <phoneticPr fontId="2"/>
  </si>
  <si>
    <t>その他（病室単位でゾーニングを行う）</t>
    <rPh sb="2" eb="3">
      <t>ホカ</t>
    </rPh>
    <rPh sb="4" eb="8">
      <t>ビョウシツタンイ</t>
    </rPh>
    <rPh sb="15" eb="16">
      <t>オコナ</t>
    </rPh>
    <phoneticPr fontId="2"/>
  </si>
  <si>
    <t>関連介護施設なし</t>
    <rPh sb="0" eb="2">
      <t>カンレン</t>
    </rPh>
    <rPh sb="2" eb="4">
      <t>カイゴ</t>
    </rPh>
    <rPh sb="4" eb="6">
      <t>シセツ</t>
    </rPh>
    <phoneticPr fontId="2"/>
  </si>
  <si>
    <t>特になし</t>
    <rPh sb="0" eb="1">
      <t>トク</t>
    </rPh>
    <phoneticPr fontId="2"/>
  </si>
  <si>
    <t>特別養護老人ホーム・
サービス付き高齢者住宅</t>
    <rPh sb="0" eb="6">
      <t>トクベツヨウゴロウジン</t>
    </rPh>
    <rPh sb="15" eb="16">
      <t>ツ</t>
    </rPh>
    <rPh sb="17" eb="22">
      <t>コウレイシャジュウタク</t>
    </rPh>
    <phoneticPr fontId="2"/>
  </si>
  <si>
    <t>急性期・地域包括ケア・回復期リハビリ
・医療療養・介護医療院・精神科</t>
    <rPh sb="0" eb="3">
      <t>キュウセイキ</t>
    </rPh>
    <rPh sb="4" eb="8">
      <t>チイキホウカツ</t>
    </rPh>
    <rPh sb="11" eb="14">
      <t>カイフクキ</t>
    </rPh>
    <rPh sb="20" eb="24">
      <t>イリョウリョウヨウ</t>
    </rPh>
    <rPh sb="25" eb="30">
      <t>カイゴイリョウイン</t>
    </rPh>
    <rPh sb="31" eb="34">
      <t>セイシンカ</t>
    </rPh>
    <phoneticPr fontId="2"/>
  </si>
  <si>
    <t>10分間</t>
    <rPh sb="2" eb="4">
      <t>フンカン</t>
    </rPh>
    <phoneticPr fontId="2"/>
  </si>
  <si>
    <t>その他
（10日間の隔離対応）</t>
    <rPh sb="2" eb="3">
      <t>ホカ</t>
    </rPh>
    <rPh sb="7" eb="9">
      <t>ニチカン</t>
    </rPh>
    <rPh sb="10" eb="14">
      <t>カクリタイオウ</t>
    </rPh>
    <phoneticPr fontId="2"/>
  </si>
  <si>
    <t>発生場所に手入院継続・コロナ病床
へ転院又は転棟（状況に応じて対応）</t>
    <rPh sb="0" eb="4">
      <t>ハッセイバショ</t>
    </rPh>
    <rPh sb="5" eb="6">
      <t>テ</t>
    </rPh>
    <rPh sb="6" eb="10">
      <t>ニュウインケイゾク</t>
    </rPh>
    <rPh sb="14" eb="16">
      <t>ビョウショウ</t>
    </rPh>
    <rPh sb="18" eb="21">
      <t>テンインマタ</t>
    </rPh>
    <rPh sb="22" eb="24">
      <t>テントウ</t>
    </rPh>
    <rPh sb="25" eb="27">
      <t>ジョウキョウ</t>
    </rPh>
    <rPh sb="28" eb="29">
      <t>オウ</t>
    </rPh>
    <rPh sb="31" eb="33">
      <t>タイオウ</t>
    </rPh>
    <phoneticPr fontId="2"/>
  </si>
  <si>
    <t>風邪症状・消化器症状ある方は発熱外来へ</t>
    <rPh sb="0" eb="4">
      <t>カゼショウジョウ</t>
    </rPh>
    <rPh sb="5" eb="10">
      <t>ショウカキショウジョウ</t>
    </rPh>
    <rPh sb="12" eb="13">
      <t>カタ</t>
    </rPh>
    <rPh sb="14" eb="18">
      <t>ハツネツガイライ</t>
    </rPh>
    <phoneticPr fontId="2"/>
  </si>
  <si>
    <t>有（3日）</t>
    <rPh sb="0" eb="1">
      <t>アリ</t>
    </rPh>
    <rPh sb="3" eb="4">
      <t>ニチ</t>
    </rPh>
    <phoneticPr fontId="2"/>
  </si>
  <si>
    <t>老人介護保険施設・介護医療院
・サービス付き高齢者住宅</t>
    <rPh sb="0" eb="8">
      <t>ロウジンカイゴホケンシセツ</t>
    </rPh>
    <rPh sb="9" eb="14">
      <t>カイゴイリョウイン</t>
    </rPh>
    <rPh sb="20" eb="21">
      <t>ツ</t>
    </rPh>
    <rPh sb="22" eb="24">
      <t>コウレイ</t>
    </rPh>
    <rPh sb="24" eb="25">
      <t>シャ</t>
    </rPh>
    <rPh sb="25" eb="27">
      <t>ジュウタク</t>
    </rPh>
    <phoneticPr fontId="2"/>
  </si>
  <si>
    <t>コロナ病床へ転院又は転棟</t>
    <phoneticPr fontId="2"/>
  </si>
  <si>
    <t>回復期リハビリ・医療療養・介護医療院</t>
    <rPh sb="13" eb="18">
      <t>カイゴイリョウイン</t>
    </rPh>
    <phoneticPr fontId="2"/>
  </si>
  <si>
    <t>不可（併設なので）</t>
    <rPh sb="0" eb="2">
      <t>フカ</t>
    </rPh>
    <rPh sb="3" eb="5">
      <t>ヘイセツ</t>
    </rPh>
    <phoneticPr fontId="2"/>
  </si>
  <si>
    <t>15分以内　※15分以内のアクリル板越しの面会以外に
完全に接触しないガラス越し面会で携帯で会話して
いただく方法も継続（この方法なら子供も面会可能）</t>
    <rPh sb="2" eb="5">
      <t>フンイナイ</t>
    </rPh>
    <rPh sb="9" eb="12">
      <t>フンイナイ</t>
    </rPh>
    <rPh sb="17" eb="18">
      <t>バン</t>
    </rPh>
    <rPh sb="18" eb="19">
      <t>ゴ</t>
    </rPh>
    <rPh sb="21" eb="25">
      <t>メンカイイガイ</t>
    </rPh>
    <rPh sb="27" eb="29">
      <t>カンゼン</t>
    </rPh>
    <rPh sb="30" eb="32">
      <t>セッショク</t>
    </rPh>
    <rPh sb="38" eb="39">
      <t>ゴ</t>
    </rPh>
    <rPh sb="40" eb="42">
      <t>メンカイ</t>
    </rPh>
    <rPh sb="43" eb="45">
      <t>ケイタイ</t>
    </rPh>
    <rPh sb="46" eb="48">
      <t>カイワ</t>
    </rPh>
    <rPh sb="55" eb="57">
      <t>ホウホウ</t>
    </rPh>
    <rPh sb="58" eb="60">
      <t>ケイゾク</t>
    </rPh>
    <rPh sb="63" eb="65">
      <t>ホウホウ</t>
    </rPh>
    <rPh sb="67" eb="69">
      <t>コドモ</t>
    </rPh>
    <rPh sb="70" eb="74">
      <t>メンカイカノウ</t>
    </rPh>
    <phoneticPr fontId="2"/>
  </si>
  <si>
    <t>※こちらとしては決めていないが先方より
落ち着いた連絡をもらった時点で調整。
10日を過ぎていて症状なければすぐでも</t>
    <rPh sb="8" eb="9">
      <t>キ</t>
    </rPh>
    <rPh sb="15" eb="17">
      <t>センポウ</t>
    </rPh>
    <rPh sb="20" eb="21">
      <t>オ</t>
    </rPh>
    <rPh sb="22" eb="23">
      <t>ツ</t>
    </rPh>
    <rPh sb="25" eb="27">
      <t>レンラク</t>
    </rPh>
    <rPh sb="32" eb="34">
      <t>ジテン</t>
    </rPh>
    <rPh sb="35" eb="37">
      <t>チョウセイ</t>
    </rPh>
    <rPh sb="41" eb="42">
      <t>ニチ</t>
    </rPh>
    <rPh sb="43" eb="44">
      <t>ス</t>
    </rPh>
    <rPh sb="48" eb="50">
      <t>ショウジョウ</t>
    </rPh>
    <phoneticPr fontId="2"/>
  </si>
  <si>
    <t>その他（以前と
同じく厳しい対応）</t>
    <rPh sb="2" eb="3">
      <t>ホカ</t>
    </rPh>
    <rPh sb="4" eb="6">
      <t>イゼン</t>
    </rPh>
    <rPh sb="8" eb="9">
      <t>オナ</t>
    </rPh>
    <rPh sb="11" eb="12">
      <t>キビ</t>
    </rPh>
    <rPh sb="14" eb="16">
      <t>タイオウ</t>
    </rPh>
    <phoneticPr fontId="2"/>
  </si>
  <si>
    <t>無（不可）</t>
    <rPh sb="0" eb="1">
      <t>ナシ</t>
    </rPh>
    <rPh sb="2" eb="4">
      <t>フカ</t>
    </rPh>
    <phoneticPr fontId="2"/>
  </si>
  <si>
    <t>当院かかりつけの方のみ対応</t>
    <rPh sb="0" eb="2">
      <t>トウイン</t>
    </rPh>
    <rPh sb="8" eb="9">
      <t>カタ</t>
    </rPh>
    <rPh sb="11" eb="13">
      <t>タイオウ</t>
    </rPh>
    <phoneticPr fontId="2"/>
  </si>
  <si>
    <t>基本的に現時点では5類になったとしても院内対応は変えていない。６月の状況を見て検討予定。
当院は院内における対応はまだ緩めていません。リハビリ病院の特殊性から患者との接触度合いが高いこと、若い職員が多いこと、依然として職員の陽性報告が続いていることなどから今後の感染状況を見て、検討していく段階です（看護部長 岡崎ひろみ）</t>
    <rPh sb="0" eb="3">
      <t>キホンテキ</t>
    </rPh>
    <rPh sb="4" eb="7">
      <t>ゲンジテン</t>
    </rPh>
    <rPh sb="10" eb="11">
      <t>ルイ</t>
    </rPh>
    <rPh sb="19" eb="23">
      <t>インナイタイオウ</t>
    </rPh>
    <rPh sb="24" eb="25">
      <t>カ</t>
    </rPh>
    <rPh sb="32" eb="33">
      <t>ガツ</t>
    </rPh>
    <rPh sb="34" eb="36">
      <t>ジョウキョウ</t>
    </rPh>
    <rPh sb="37" eb="38">
      <t>ミ</t>
    </rPh>
    <rPh sb="39" eb="43">
      <t>ケントウヨテイ</t>
    </rPh>
    <rPh sb="45" eb="47">
      <t>トウイン</t>
    </rPh>
    <rPh sb="48" eb="50">
      <t>インナイ</t>
    </rPh>
    <rPh sb="54" eb="56">
      <t>タイオウ</t>
    </rPh>
    <rPh sb="59" eb="60">
      <t>ユル</t>
    </rPh>
    <rPh sb="71" eb="73">
      <t>ビョウイン</t>
    </rPh>
    <rPh sb="74" eb="77">
      <t>トクシュセイ</t>
    </rPh>
    <rPh sb="79" eb="81">
      <t>カンジャ</t>
    </rPh>
    <rPh sb="83" eb="85">
      <t>セッショク</t>
    </rPh>
    <rPh sb="85" eb="87">
      <t>ドア</t>
    </rPh>
    <rPh sb="89" eb="90">
      <t>タカ</t>
    </rPh>
    <rPh sb="94" eb="95">
      <t>ワカ</t>
    </rPh>
    <rPh sb="96" eb="98">
      <t>ショクイン</t>
    </rPh>
    <rPh sb="99" eb="100">
      <t>オオ</t>
    </rPh>
    <rPh sb="104" eb="106">
      <t>イゼン</t>
    </rPh>
    <rPh sb="109" eb="111">
      <t>ショクイン</t>
    </rPh>
    <rPh sb="112" eb="116">
      <t>ヨウセイホウコク</t>
    </rPh>
    <rPh sb="117" eb="118">
      <t>ツヅ</t>
    </rPh>
    <rPh sb="128" eb="130">
      <t>コンゴ</t>
    </rPh>
    <rPh sb="131" eb="135">
      <t>カンセンジョウキョウ</t>
    </rPh>
    <rPh sb="136" eb="137">
      <t>ミ</t>
    </rPh>
    <rPh sb="139" eb="141">
      <t>ケントウ</t>
    </rPh>
    <rPh sb="145" eb="147">
      <t>ダンカイ</t>
    </rPh>
    <rPh sb="150" eb="154">
      <t>カンゴブチョウ</t>
    </rPh>
    <rPh sb="155" eb="157">
      <t>オカザキ</t>
    </rPh>
    <phoneticPr fontId="2"/>
  </si>
  <si>
    <t>介護老人保健施設</t>
    <rPh sb="0" eb="8">
      <t>カイゴロウジンホケンシセツ</t>
    </rPh>
    <phoneticPr fontId="2"/>
  </si>
  <si>
    <t>決まっていない。先方から落ち
ついた連絡をもらってから調整</t>
    <rPh sb="0" eb="1">
      <t>キ</t>
    </rPh>
    <rPh sb="8" eb="10">
      <t>センポウ</t>
    </rPh>
    <rPh sb="12" eb="13">
      <t>オ</t>
    </rPh>
    <rPh sb="18" eb="20">
      <t>レンラク</t>
    </rPh>
    <rPh sb="27" eb="29">
      <t>チョウセイ</t>
    </rPh>
    <phoneticPr fontId="2"/>
  </si>
  <si>
    <t>その他（以前と
同じ厳重な対応）</t>
    <rPh sb="2" eb="3">
      <t>ホカ</t>
    </rPh>
    <rPh sb="4" eb="6">
      <t>イゼン</t>
    </rPh>
    <rPh sb="8" eb="9">
      <t>オナ</t>
    </rPh>
    <rPh sb="10" eb="12">
      <t>ゲンジュウ</t>
    </rPh>
    <rPh sb="13" eb="15">
      <t>タイオウ</t>
    </rPh>
    <phoneticPr fontId="2"/>
  </si>
  <si>
    <t>回復期リハビリ・医療療養・介護医療院
・その他（障害者施設等一般病棟）</t>
    <rPh sb="0" eb="2">
      <t>カイフク</t>
    </rPh>
    <rPh sb="2" eb="3">
      <t>キ</t>
    </rPh>
    <rPh sb="8" eb="12">
      <t>イリョウリョウヨウ</t>
    </rPh>
    <rPh sb="13" eb="18">
      <t>カイゴイリョウイン</t>
    </rPh>
    <rPh sb="22" eb="23">
      <t>タ</t>
    </rPh>
    <rPh sb="24" eb="27">
      <t>ショウガイシャ</t>
    </rPh>
    <rPh sb="27" eb="30">
      <t>シセツナド</t>
    </rPh>
    <rPh sb="30" eb="34">
      <t>イッパンビョウトウ</t>
    </rPh>
    <phoneticPr fontId="2"/>
  </si>
  <si>
    <t>6日</t>
    <rPh sb="1" eb="2">
      <t>ニチ</t>
    </rPh>
    <phoneticPr fontId="2"/>
  </si>
  <si>
    <t>一般外来とは別の場所で対応</t>
    <rPh sb="0" eb="4">
      <t>イッパンガイライ</t>
    </rPh>
    <rPh sb="6" eb="7">
      <t>ベツ</t>
    </rPh>
    <rPh sb="8" eb="10">
      <t>バショ</t>
    </rPh>
    <rPh sb="11" eb="13">
      <t>タイオウ</t>
    </rPh>
    <phoneticPr fontId="2"/>
  </si>
  <si>
    <t>その他（精神病棟）</t>
    <rPh sb="2" eb="3">
      <t>ホカ</t>
    </rPh>
    <rPh sb="4" eb="8">
      <t>セイシンビョウトウ</t>
    </rPh>
    <phoneticPr fontId="2"/>
  </si>
  <si>
    <t>7日間</t>
    <rPh sb="1" eb="2">
      <t>ニチ</t>
    </rPh>
    <rPh sb="2" eb="3">
      <t>カン</t>
    </rPh>
    <phoneticPr fontId="2"/>
  </si>
  <si>
    <t>有（PCR)</t>
    <rPh sb="0" eb="1">
      <t>アリ</t>
    </rPh>
    <phoneticPr fontId="2"/>
  </si>
  <si>
    <t>地域包括ケア・医療療養・その他（特殊）</t>
    <phoneticPr fontId="2"/>
  </si>
  <si>
    <t>その他（ゾーニング）</t>
    <rPh sb="2" eb="3">
      <t>ホカ</t>
    </rPh>
    <phoneticPr fontId="2"/>
  </si>
  <si>
    <t>2床</t>
    <rPh sb="1" eb="2">
      <t>ユカ</t>
    </rPh>
    <phoneticPr fontId="2"/>
  </si>
  <si>
    <t>地域包括ケア・医療療養・介護医療院
・その他（障害者施設等病棟）</t>
    <rPh sb="12" eb="17">
      <t>カイゴイリョウイン</t>
    </rPh>
    <rPh sb="21" eb="22">
      <t>ホカ</t>
    </rPh>
    <rPh sb="23" eb="26">
      <t>ショウガイシャ</t>
    </rPh>
    <rPh sb="26" eb="28">
      <t>シセツ</t>
    </rPh>
    <rPh sb="28" eb="29">
      <t>ナド</t>
    </rPh>
    <rPh sb="29" eb="31">
      <t>ビョウトウ</t>
    </rPh>
    <phoneticPr fontId="2"/>
  </si>
  <si>
    <t>あり
（1週間に1回）</t>
    <rPh sb="5" eb="7">
      <t>シュウカン</t>
    </rPh>
    <rPh sb="9" eb="10">
      <t>カイ</t>
    </rPh>
    <phoneticPr fontId="2"/>
  </si>
  <si>
    <t>30分以内</t>
    <phoneticPr fontId="2"/>
  </si>
  <si>
    <t>制限なし</t>
    <rPh sb="0" eb="2">
      <t>セイゲン</t>
    </rPh>
    <phoneticPr fontId="2"/>
  </si>
  <si>
    <t>その他（隔離期間10日）</t>
    <rPh sb="2" eb="3">
      <t>ホカ</t>
    </rPh>
    <rPh sb="4" eb="6">
      <t>カクリ</t>
    </rPh>
    <rPh sb="6" eb="8">
      <t>キカン</t>
    </rPh>
    <rPh sb="10" eb="11">
      <t>ニチ</t>
    </rPh>
    <phoneticPr fontId="2"/>
  </si>
  <si>
    <t>発生場所で入院継続（個室隔離）</t>
    <rPh sb="0" eb="4">
      <t>ハッセイバショ</t>
    </rPh>
    <rPh sb="5" eb="9">
      <t>ニュウインケイゾク</t>
    </rPh>
    <rPh sb="10" eb="14">
      <t>コシツカクリ</t>
    </rPh>
    <phoneticPr fontId="2"/>
  </si>
  <si>
    <t>有（3日間）5日間まで
就業前に抗原検査実施</t>
    <rPh sb="0" eb="1">
      <t>アリ</t>
    </rPh>
    <rPh sb="3" eb="5">
      <t>ニチカン</t>
    </rPh>
    <rPh sb="7" eb="9">
      <t>ニチカン</t>
    </rPh>
    <rPh sb="12" eb="15">
      <t>シュウギョウマエ</t>
    </rPh>
    <rPh sb="16" eb="20">
      <t>コウゲンケンサ</t>
    </rPh>
    <rPh sb="20" eb="22">
      <t>ジッシ</t>
    </rPh>
    <phoneticPr fontId="2"/>
  </si>
  <si>
    <t>老人介護保険施設・介護医療院
・その他（住宅型有料老人ホーム）</t>
    <rPh sb="0" eb="8">
      <t>ロウジンカイゴホケンシセツ</t>
    </rPh>
    <rPh sb="9" eb="14">
      <t>カイゴイリョウイン</t>
    </rPh>
    <rPh sb="18" eb="19">
      <t>ホカ</t>
    </rPh>
    <rPh sb="20" eb="23">
      <t>ジュウタクガタ</t>
    </rPh>
    <rPh sb="23" eb="27">
      <t>ユウリョウロウジン</t>
    </rPh>
    <phoneticPr fontId="2"/>
  </si>
  <si>
    <t>その他（コロナ2類
時と同じ）</t>
    <rPh sb="2" eb="3">
      <t>ホカ</t>
    </rPh>
    <rPh sb="8" eb="9">
      <t>ルイ</t>
    </rPh>
    <rPh sb="10" eb="11">
      <t>ジ</t>
    </rPh>
    <rPh sb="12" eb="13">
      <t>オナ</t>
    </rPh>
    <phoneticPr fontId="2"/>
  </si>
  <si>
    <t>フェーズ2→7床
フェーズ5→13床</t>
    <rPh sb="7" eb="8">
      <t>ユカ</t>
    </rPh>
    <rPh sb="17" eb="18">
      <t>ユカ</t>
    </rPh>
    <phoneticPr fontId="2"/>
  </si>
  <si>
    <t>有（抗原）・必要に応じて</t>
    <rPh sb="0" eb="1">
      <t>アリ</t>
    </rPh>
    <rPh sb="2" eb="4">
      <t>コウゲン</t>
    </rPh>
    <rPh sb="6" eb="8">
      <t>ヒツヨウ</t>
    </rPh>
    <rPh sb="9" eb="10">
      <t>オウ</t>
    </rPh>
    <phoneticPr fontId="2"/>
  </si>
  <si>
    <t>基本5日間</t>
    <rPh sb="0" eb="2">
      <t>キホン</t>
    </rPh>
    <rPh sb="3" eb="5">
      <t>ニチカン</t>
    </rPh>
    <phoneticPr fontId="2"/>
  </si>
  <si>
    <t>有（6日）</t>
    <rPh sb="0" eb="1">
      <t>アリ</t>
    </rPh>
    <rPh sb="3" eb="4">
      <t>ニチ</t>
    </rPh>
    <phoneticPr fontId="2"/>
  </si>
  <si>
    <t>　　Ⅲ．貴院での新型コロナ感染症が５類に変更後の対応</t>
    <rPh sb="18" eb="19">
      <t>ルイ</t>
    </rPh>
    <phoneticPr fontId="2"/>
  </si>
  <si>
    <t>医療療養・介護医療院（96床）</t>
    <rPh sb="0" eb="4">
      <t>イリョウリョウヨウ</t>
    </rPh>
    <rPh sb="5" eb="10">
      <t>カイゴイリョウイン</t>
    </rPh>
    <rPh sb="13" eb="14">
      <t>ユカ</t>
    </rPh>
    <phoneticPr fontId="2"/>
  </si>
  <si>
    <t>あり
（土日祝なし）</t>
    <rPh sb="4" eb="6">
      <t>ドニチ</t>
    </rPh>
    <rPh sb="6" eb="7">
      <t>シュク</t>
    </rPh>
    <phoneticPr fontId="2"/>
  </si>
  <si>
    <t>6日間（10月
以降はなし）</t>
    <rPh sb="1" eb="3">
      <t>ニチカン</t>
    </rPh>
    <rPh sb="6" eb="7">
      <t>ガツ</t>
    </rPh>
    <rPh sb="8" eb="10">
      <t>イコウ</t>
    </rPh>
    <phoneticPr fontId="2"/>
  </si>
  <si>
    <t>あり
（平日のみ）</t>
    <rPh sb="4" eb="6">
      <t>ヘイジツ</t>
    </rPh>
    <phoneticPr fontId="2"/>
  </si>
  <si>
    <t>その他（1名）</t>
    <rPh sb="2" eb="3">
      <t>ホカ</t>
    </rPh>
    <rPh sb="5" eb="6">
      <t>メイ</t>
    </rPh>
    <phoneticPr fontId="2"/>
  </si>
  <si>
    <t>その他（2名まで）</t>
    <rPh sb="2" eb="3">
      <t>ホカ</t>
    </rPh>
    <rPh sb="5" eb="6">
      <t>メイ</t>
    </rPh>
    <phoneticPr fontId="2"/>
  </si>
  <si>
    <t>その他（10分以内）</t>
    <rPh sb="2" eb="3">
      <t>タ</t>
    </rPh>
    <rPh sb="6" eb="7">
      <t>フン</t>
    </rPh>
    <rPh sb="7" eb="9">
      <t>イナイ</t>
    </rPh>
    <phoneticPr fontId="2"/>
  </si>
  <si>
    <t>20分以内</t>
    <rPh sb="2" eb="5">
      <t>フンイナイ</t>
    </rPh>
    <phoneticPr fontId="2"/>
  </si>
  <si>
    <t>入院継続・転院転棟</t>
    <rPh sb="0" eb="4">
      <t>ニュウインケイゾク</t>
    </rPh>
    <rPh sb="5" eb="9">
      <t>テンインテントウ</t>
    </rPh>
    <phoneticPr fontId="2"/>
  </si>
  <si>
    <t>無</t>
    <phoneticPr fontId="2"/>
  </si>
  <si>
    <t>その他</t>
    <rPh sb="2" eb="3">
      <t>タ</t>
    </rPh>
    <phoneticPr fontId="2"/>
  </si>
  <si>
    <t>有（抗原）</t>
  </si>
  <si>
    <t>発生場所で入所継続・その他
（発生状況等により検討）</t>
    <rPh sb="0" eb="4">
      <t>ハッセイバショ</t>
    </rPh>
    <rPh sb="5" eb="7">
      <t>ニュウショ</t>
    </rPh>
    <rPh sb="7" eb="9">
      <t>ケイゾク</t>
    </rPh>
    <rPh sb="12" eb="13">
      <t>ホカ</t>
    </rPh>
    <rPh sb="15" eb="20">
      <t>ハッセイジョウキョウナド</t>
    </rPh>
    <rPh sb="23" eb="25">
      <t>ケントウ</t>
    </rPh>
    <phoneticPr fontId="2"/>
  </si>
  <si>
    <t>有（PCR)</t>
    <phoneticPr fontId="2"/>
  </si>
  <si>
    <t>回復期リハビリ・医療療養</t>
    <rPh sb="0" eb="3">
      <t>カイフクキ</t>
    </rPh>
    <rPh sb="8" eb="12">
      <t>イリョウリョウヨウ</t>
    </rPh>
    <phoneticPr fontId="2"/>
  </si>
  <si>
    <t>2日</t>
    <rPh sb="1" eb="2">
      <t>ニチ</t>
    </rPh>
    <phoneticPr fontId="2"/>
  </si>
  <si>
    <t>その他（ゾーニング、
コホーティング）</t>
    <rPh sb="2" eb="3">
      <t>ホカ</t>
    </rPh>
    <phoneticPr fontId="2"/>
  </si>
  <si>
    <t>無症状 5日間
有症状 7日間</t>
    <rPh sb="0" eb="3">
      <t>ムショウジョウ</t>
    </rPh>
    <rPh sb="5" eb="7">
      <t>ニチカン</t>
    </rPh>
    <rPh sb="8" eb="9">
      <t>アリ</t>
    </rPh>
    <rPh sb="9" eb="11">
      <t>ショウジョウ</t>
    </rPh>
    <rPh sb="13" eb="15">
      <t>ニチカン</t>
    </rPh>
    <phoneticPr fontId="2"/>
  </si>
  <si>
    <t>介護医療院</t>
    <rPh sb="0" eb="5">
      <t>カイゴイリョウイン</t>
    </rPh>
    <phoneticPr fontId="2"/>
  </si>
  <si>
    <t>3人まで</t>
    <rPh sb="1" eb="2">
      <t>ニン</t>
    </rPh>
    <phoneticPr fontId="2"/>
  </si>
  <si>
    <t>15分以内</t>
    <rPh sb="2" eb="5">
      <t>フンイナイ</t>
    </rPh>
    <phoneticPr fontId="2"/>
  </si>
  <si>
    <t>無</t>
    <rPh sb="0" eb="1">
      <t>ナシ</t>
    </rPh>
    <phoneticPr fontId="2"/>
  </si>
  <si>
    <t>必要に応じて</t>
    <rPh sb="0" eb="2">
      <t>ヒツヨウ</t>
    </rPh>
    <rPh sb="3" eb="4">
      <t>オウ</t>
    </rPh>
    <phoneticPr fontId="2"/>
  </si>
  <si>
    <t>2日</t>
    <rPh sb="1" eb="2">
      <t>ニチ</t>
    </rPh>
    <phoneticPr fontId="2"/>
  </si>
  <si>
    <t>その他（ゾーニング・
コホーティング）</t>
    <rPh sb="2" eb="3">
      <t>ホカ</t>
    </rPh>
    <phoneticPr fontId="2"/>
  </si>
  <si>
    <t>発生場所で入所継続</t>
    <rPh sb="0" eb="4">
      <t>ハッセイバショ</t>
    </rPh>
    <rPh sb="5" eb="9">
      <t>ニュウショケイゾク</t>
    </rPh>
    <phoneticPr fontId="2"/>
  </si>
  <si>
    <t>可（コロナ受け入れ病床無）</t>
    <rPh sb="0" eb="1">
      <t>カ</t>
    </rPh>
    <rPh sb="5" eb="6">
      <t>ウ</t>
    </rPh>
    <rPh sb="7" eb="8">
      <t>イ</t>
    </rPh>
    <rPh sb="9" eb="11">
      <t>ビョウショウ</t>
    </rPh>
    <rPh sb="11" eb="12">
      <t>ナシ</t>
    </rPh>
    <phoneticPr fontId="2"/>
  </si>
  <si>
    <t>無症状 5日間
有症状 7日間</t>
    <rPh sb="0" eb="3">
      <t>ムショウジョウ</t>
    </rPh>
    <rPh sb="5" eb="7">
      <t>ニチカン</t>
    </rPh>
    <rPh sb="8" eb="9">
      <t>ユウ</t>
    </rPh>
    <rPh sb="9" eb="11">
      <t>ショウジョウ</t>
    </rPh>
    <rPh sb="13" eb="15">
      <t>ニチカン</t>
    </rPh>
    <phoneticPr fontId="2"/>
  </si>
  <si>
    <t>1床</t>
    <rPh sb="1" eb="2">
      <t>ユカ</t>
    </rPh>
    <phoneticPr fontId="2"/>
  </si>
  <si>
    <t>3日</t>
    <rPh sb="1" eb="2">
      <t>ニチ</t>
    </rPh>
    <phoneticPr fontId="2"/>
  </si>
  <si>
    <t>コロナ対応病床</t>
  </si>
  <si>
    <t>Ⅰ．貴病院の病床数</t>
  </si>
  <si>
    <t>　　Ⅲ．貴院での新型コロナ感染症が５類に変更後の対応</t>
  </si>
  <si>
    <t>面会制限</t>
  </si>
  <si>
    <t>面会制限</t>
    <phoneticPr fontId="2"/>
  </si>
  <si>
    <t>1．入院患者への面会について</t>
    <phoneticPr fontId="2"/>
  </si>
  <si>
    <t>回数制限</t>
  </si>
  <si>
    <t>人数制限</t>
  </si>
  <si>
    <t>人数制限</t>
    <phoneticPr fontId="2"/>
  </si>
  <si>
    <t>時間制限</t>
  </si>
  <si>
    <t>2.　入院時の対応</t>
  </si>
  <si>
    <t>2.　入院時の対応</t>
    <phoneticPr fontId="2"/>
  </si>
  <si>
    <t>入院前のスクリーニング検査</t>
    <phoneticPr fontId="2"/>
  </si>
  <si>
    <t>無症状職員のスクリーニング検査</t>
    <phoneticPr fontId="2"/>
  </si>
  <si>
    <t>3．既入院患者に陽性者が出た場合の対応</t>
  </si>
  <si>
    <t>特別な対応</t>
  </si>
  <si>
    <t>入院場所</t>
    <phoneticPr fontId="2"/>
  </si>
  <si>
    <t>４． 関連介護施設入所者に陽性者が出た場合の対応</t>
  </si>
  <si>
    <t>入院受入</t>
  </si>
  <si>
    <t>5. 外来患者に対応する対応。職員の防御策・検査などについて</t>
  </si>
  <si>
    <t>発熱外来</t>
  </si>
  <si>
    <t>6.　陽性になった職員の就業制限について</t>
  </si>
  <si>
    <t>6.　陽性になった職員の就業制限について</t>
    <phoneticPr fontId="2"/>
  </si>
  <si>
    <t>出勤時検査の有無</t>
  </si>
  <si>
    <t>出勤時検査の有無</t>
    <phoneticPr fontId="2"/>
  </si>
  <si>
    <t>7.　濃厚接触者または職員の家族が養成の場合の対応</t>
    <phoneticPr fontId="2"/>
  </si>
  <si>
    <t>出勤停止</t>
  </si>
  <si>
    <t>出勤停止</t>
    <phoneticPr fontId="2"/>
  </si>
  <si>
    <t>Ⅰ．貴病院の病床数</t>
    <phoneticPr fontId="2"/>
  </si>
  <si>
    <t>　　Ⅲ．貴院での新型コロナ感染症が５類に変更後の対応</t>
    <phoneticPr fontId="2"/>
  </si>
  <si>
    <t>入院前のスクリ－ニング検査</t>
    <phoneticPr fontId="2"/>
  </si>
  <si>
    <t>3．既入院患者に陽性者が出た場合の対応</t>
    <phoneticPr fontId="2"/>
  </si>
  <si>
    <t>４． 関連介護施設入所者に陽性者が出た場合の対応</t>
    <phoneticPr fontId="2"/>
  </si>
  <si>
    <t>入院受入</t>
    <phoneticPr fontId="2"/>
  </si>
  <si>
    <t>　　Ⅲ．貴院での新型コロナ感染症が５塁に変更後の対応</t>
  </si>
  <si>
    <t>9.　入所者への面会について</t>
  </si>
  <si>
    <t>9.　入所者への面会について</t>
    <phoneticPr fontId="2"/>
  </si>
  <si>
    <t>回数制限</t>
    <phoneticPr fontId="2"/>
  </si>
  <si>
    <t>外出・外泊の制限</t>
  </si>
  <si>
    <t>10.　入所時の対応</t>
  </si>
  <si>
    <t>11．既入院患者に陽性者が出た場合の対応</t>
  </si>
  <si>
    <t>11．既入院患者に陽性者が出た場合の対応</t>
    <phoneticPr fontId="2"/>
  </si>
  <si>
    <t>特別な対応</t>
    <phoneticPr fontId="2"/>
  </si>
  <si>
    <t>治療場所</t>
  </si>
  <si>
    <t>12． 関連介医療機関の対応</t>
  </si>
  <si>
    <t>14.　濃厚接触者または職員の家族が養成の場合の対応</t>
  </si>
  <si>
    <t>14.　濃厚接触者または職員の家族が養成の場合の対応</t>
    <phoneticPr fontId="2"/>
  </si>
  <si>
    <t>13,　陽性になった職員の就業制限について</t>
  </si>
  <si>
    <t>※病院名、病床数は非表示</t>
    <rPh sb="1" eb="3">
      <t>ビョウイン</t>
    </rPh>
    <rPh sb="3" eb="4">
      <t>メイ</t>
    </rPh>
    <rPh sb="5" eb="8">
      <t>ビョウショウスウ</t>
    </rPh>
    <rPh sb="9" eb="12">
      <t>ヒヒョウジ</t>
    </rPh>
    <phoneticPr fontId="2"/>
  </si>
  <si>
    <t>※施設名、定員数は非表示</t>
    <rPh sb="1" eb="4">
      <t>シセツメイ</t>
    </rPh>
    <rPh sb="5" eb="8">
      <t>テイインスウ</t>
    </rPh>
    <rPh sb="9" eb="12">
      <t>ヒヒョウジ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</si>
</sst>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10"/>
      <name val="游ゴシック"/>
      <family val="3"/>
      <charset val="128"/>
      <scheme val="minor"/>
    </font>
    <font>
      <sz val="11"/>
      <color theme="1"/>
      <name val="游ゴシック"/>
      <family val="2"/>
      <charset val="128"/>
      <scheme val="minor"/>
    </font>
    <font>
      <sz val="10"/>
      <color rgb="FFFF0000"/>
      <name val="游ゴシック"/>
      <family val="2"/>
      <charset val="128"/>
      <scheme val="minor"/>
    </font>
    <font>
      <sz val="10"/>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7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bottom style="medium">
        <color indexed="64"/>
      </bottom>
      <diagonal/>
    </border>
    <border>
      <left/>
      <right style="medium">
        <color indexed="64"/>
      </right>
      <top style="thin">
        <color auto="1"/>
      </top>
      <bottom style="thin">
        <color auto="1"/>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thin">
        <color auto="1"/>
      </left>
      <right style="medium">
        <color indexed="64"/>
      </right>
      <top style="thin">
        <color auto="1"/>
      </top>
      <bottom style="thin">
        <color theme="7" tint="-0.249977111117893"/>
      </bottom>
      <diagonal/>
    </border>
    <border>
      <left style="medium">
        <color theme="1"/>
      </left>
      <right/>
      <top style="thin">
        <color indexed="64"/>
      </top>
      <bottom/>
      <diagonal/>
    </border>
    <border>
      <left style="medium">
        <color theme="1"/>
      </left>
      <right/>
      <top style="thin">
        <color indexed="64"/>
      </top>
      <bottom style="thin">
        <color auto="1"/>
      </bottom>
      <diagonal/>
    </border>
    <border>
      <left style="medium">
        <color theme="1"/>
      </left>
      <right style="medium">
        <color indexed="64"/>
      </right>
      <top style="thin">
        <color indexed="64"/>
      </top>
      <bottom/>
      <diagonal/>
    </border>
    <border>
      <left style="thin">
        <color auto="1"/>
      </left>
      <right style="medium">
        <color theme="1"/>
      </right>
      <top style="thin">
        <color indexed="64"/>
      </top>
      <bottom style="medium">
        <color indexed="64"/>
      </bottom>
      <diagonal/>
    </border>
    <border>
      <left style="medium">
        <color indexed="64"/>
      </left>
      <right style="medium">
        <color theme="1"/>
      </right>
      <top style="thin">
        <color theme="1"/>
      </top>
      <bottom style="medium">
        <color indexed="64"/>
      </bottom>
      <diagonal/>
    </border>
    <border>
      <left style="medium">
        <color theme="1"/>
      </left>
      <right style="medium">
        <color theme="1"/>
      </right>
      <top style="thin">
        <color auto="1"/>
      </top>
      <bottom style="thin">
        <color auto="1"/>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style="medium">
        <color indexed="64"/>
      </left>
      <right style="medium">
        <color theme="1"/>
      </right>
      <top style="medium">
        <color indexed="64"/>
      </top>
      <bottom style="thin">
        <color auto="1"/>
      </bottom>
      <diagonal/>
    </border>
    <border>
      <left style="medium">
        <color indexed="64"/>
      </left>
      <right style="medium">
        <color theme="1"/>
      </right>
      <top style="thin">
        <color auto="1"/>
      </top>
      <bottom style="thin">
        <color auto="1"/>
      </bottom>
      <diagonal/>
    </border>
    <border>
      <left style="medium">
        <color indexed="64"/>
      </left>
      <right style="medium">
        <color theme="1"/>
      </right>
      <top style="thin">
        <color auto="1"/>
      </top>
      <bottom/>
      <diagonal/>
    </border>
    <border>
      <left style="medium">
        <color indexed="64"/>
      </left>
      <right style="medium">
        <color theme="1"/>
      </right>
      <top style="thin">
        <color theme="7" tint="-0.249977111117893"/>
      </top>
      <bottom style="thin">
        <color auto="1"/>
      </bottom>
      <diagonal/>
    </border>
    <border>
      <left style="medium">
        <color indexed="64"/>
      </left>
      <right style="medium">
        <color theme="1"/>
      </right>
      <top style="thin">
        <color auto="1"/>
      </top>
      <bottom style="medium">
        <color indexed="64"/>
      </bottom>
      <diagonal/>
    </border>
    <border>
      <left style="medium">
        <color theme="1"/>
      </left>
      <right style="medium">
        <color indexed="64"/>
      </right>
      <top style="thin">
        <color auto="1"/>
      </top>
      <bottom style="medium">
        <color indexed="64"/>
      </bottom>
      <diagonal/>
    </border>
    <border>
      <left style="medium">
        <color theme="1"/>
      </left>
      <right style="medium">
        <color theme="1"/>
      </right>
      <top style="thin">
        <color indexed="64"/>
      </top>
      <bottom style="medium">
        <color indexed="64"/>
      </bottom>
      <diagonal/>
    </border>
    <border>
      <left style="medium">
        <color theme="1"/>
      </left>
      <right style="medium">
        <color theme="1"/>
      </right>
      <top style="medium">
        <color indexed="64"/>
      </top>
      <bottom style="thin">
        <color auto="1"/>
      </bottom>
      <diagonal/>
    </border>
    <border>
      <left style="medium">
        <color theme="1"/>
      </left>
      <right style="thin">
        <color auto="1"/>
      </right>
      <top style="medium">
        <color indexed="64"/>
      </top>
      <bottom style="thin">
        <color indexed="64"/>
      </bottom>
      <diagonal/>
    </border>
    <border>
      <left style="medium">
        <color theme="1"/>
      </left>
      <right style="medium">
        <color indexed="64"/>
      </right>
      <top style="thin">
        <color auto="1"/>
      </top>
      <bottom style="thin">
        <color auto="1"/>
      </bottom>
      <diagonal/>
    </border>
    <border>
      <left style="thin">
        <color auto="1"/>
      </left>
      <right style="medium">
        <color theme="1"/>
      </right>
      <top style="medium">
        <color indexed="64"/>
      </top>
      <bottom style="thin">
        <color auto="1"/>
      </bottom>
      <diagonal/>
    </border>
    <border>
      <left style="thin">
        <color theme="1"/>
      </left>
      <right style="medium">
        <color indexed="64"/>
      </right>
      <top/>
      <bottom style="medium">
        <color indexed="64"/>
      </bottom>
      <diagonal/>
    </border>
    <border>
      <left style="medium">
        <color theme="1"/>
      </left>
      <right/>
      <top/>
      <bottom style="medium">
        <color indexed="64"/>
      </bottom>
      <diagonal/>
    </border>
    <border>
      <left style="medium">
        <color theme="1"/>
      </left>
      <right/>
      <top style="thin">
        <color indexed="64"/>
      </top>
      <bottom style="thin">
        <color theme="1"/>
      </bottom>
      <diagonal/>
    </border>
    <border>
      <left/>
      <right style="medium">
        <color indexed="64"/>
      </right>
      <top style="thin">
        <color indexed="64"/>
      </top>
      <bottom style="thin">
        <color theme="1"/>
      </bottom>
      <diagonal/>
    </border>
    <border>
      <left/>
      <right style="medium">
        <color theme="1"/>
      </right>
      <top style="thin">
        <color indexed="64"/>
      </top>
      <bottom style="thin">
        <color auto="1"/>
      </bottom>
      <diagonal/>
    </border>
    <border>
      <left style="medium">
        <color theme="1"/>
      </left>
      <right style="thin">
        <color auto="1"/>
      </right>
      <top style="thin">
        <color auto="1"/>
      </top>
      <bottom style="medium">
        <color indexed="64"/>
      </bottom>
      <diagonal/>
    </border>
    <border>
      <left style="medium">
        <color theme="1"/>
      </left>
      <right/>
      <top style="medium">
        <color indexed="64"/>
      </top>
      <bottom style="thin">
        <color indexed="64"/>
      </bottom>
      <diagonal/>
    </border>
    <border>
      <left style="thin">
        <color theme="1"/>
      </left>
      <right style="thin">
        <color theme="1"/>
      </right>
      <top style="thin">
        <color theme="1"/>
      </top>
      <bottom style="thin">
        <color theme="1"/>
      </bottom>
      <diagonal/>
    </border>
    <border>
      <left style="medium">
        <color theme="1"/>
      </left>
      <right style="medium">
        <color indexed="64"/>
      </right>
      <top/>
      <bottom style="medium">
        <color indexed="64"/>
      </bottom>
      <diagonal/>
    </border>
    <border>
      <left style="thin">
        <color theme="1"/>
      </left>
      <right/>
      <top style="thin">
        <color theme="1"/>
      </top>
      <bottom style="thin">
        <color theme="1"/>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27">
    <xf numFmtId="0" fontId="0" fillId="0" borderId="0" xfId="0">
      <alignment vertical="center"/>
    </xf>
    <xf numFmtId="0" fontId="1" fillId="0" borderId="0" xfId="0" applyFont="1">
      <alignment vertical="center"/>
    </xf>
    <xf numFmtId="0" fontId="1" fillId="2" borderId="0" xfId="0" applyFont="1" applyFill="1">
      <alignment vertical="center"/>
    </xf>
    <xf numFmtId="0" fontId="3" fillId="2" borderId="0" xfId="0" applyFont="1" applyFill="1">
      <alignment vertical="center"/>
    </xf>
    <xf numFmtId="0" fontId="6" fillId="0" borderId="0" xfId="0" applyFont="1" applyAlignment="1">
      <alignment horizontal="center" vertical="center"/>
    </xf>
    <xf numFmtId="14" fontId="5" fillId="0" borderId="0" xfId="0" applyNumberFormat="1" applyFont="1" applyAlignment="1">
      <alignment horizontal="center" vertical="center"/>
    </xf>
    <xf numFmtId="14" fontId="1" fillId="0" borderId="0" xfId="0" applyNumberFormat="1" applyFont="1" applyAlignment="1">
      <alignment horizontal="center" vertical="center"/>
    </xf>
    <xf numFmtId="176" fontId="3" fillId="0" borderId="1" xfId="1" applyNumberFormat="1" applyFont="1" applyBorder="1" applyAlignment="1">
      <alignment horizontal="center" vertical="center"/>
    </xf>
    <xf numFmtId="176" fontId="1" fillId="0" borderId="0" xfId="0" applyNumberFormat="1" applyFont="1" applyAlignment="1">
      <alignment horizontal="center" vertical="center"/>
    </xf>
    <xf numFmtId="0" fontId="1" fillId="2" borderId="15" xfId="0" applyFont="1" applyFill="1" applyBorder="1">
      <alignment vertical="center"/>
    </xf>
    <xf numFmtId="0" fontId="1" fillId="2" borderId="16" xfId="0" applyFont="1" applyFill="1" applyBorder="1">
      <alignment vertical="center"/>
    </xf>
    <xf numFmtId="0" fontId="1" fillId="0" borderId="26" xfId="0" applyFont="1" applyBorder="1">
      <alignment vertical="center"/>
    </xf>
    <xf numFmtId="0" fontId="0" fillId="5" borderId="40" xfId="0" applyFill="1" applyBorder="1" applyAlignment="1">
      <alignment horizontal="center" vertical="center"/>
    </xf>
    <xf numFmtId="14" fontId="1" fillId="5" borderId="10" xfId="0" applyNumberFormat="1" applyFont="1" applyFill="1" applyBorder="1" applyAlignment="1">
      <alignment horizontal="center" vertical="center"/>
    </xf>
    <xf numFmtId="14" fontId="1" fillId="5" borderId="11" xfId="0" applyNumberFormat="1" applyFont="1" applyFill="1" applyBorder="1" applyAlignment="1">
      <alignment horizontal="center" vertical="center"/>
    </xf>
    <xf numFmtId="14" fontId="1" fillId="5" borderId="12"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25" xfId="0" applyFont="1" applyFill="1" applyBorder="1" applyAlignment="1">
      <alignment horizontal="center" vertical="center"/>
    </xf>
    <xf numFmtId="0" fontId="7" fillId="3" borderId="10" xfId="0" applyFont="1" applyFill="1" applyBorder="1" applyAlignment="1">
      <alignment horizontal="center" vertical="center"/>
    </xf>
    <xf numFmtId="14" fontId="6" fillId="3" borderId="11" xfId="0" applyNumberFormat="1" applyFont="1" applyFill="1" applyBorder="1" applyAlignment="1">
      <alignment horizontal="center" vertical="center" wrapText="1"/>
    </xf>
    <xf numFmtId="14" fontId="6" fillId="3" borderId="12" xfId="0" applyNumberFormat="1" applyFont="1" applyFill="1" applyBorder="1" applyAlignment="1">
      <alignment horizontal="center" vertical="center" wrapText="1"/>
    </xf>
    <xf numFmtId="0" fontId="6" fillId="5" borderId="59" xfId="0" applyFont="1" applyFill="1" applyBorder="1" applyAlignment="1">
      <alignment horizontal="center" vertical="center"/>
    </xf>
    <xf numFmtId="0" fontId="6" fillId="5" borderId="60" xfId="0" applyFont="1" applyFill="1" applyBorder="1" applyAlignment="1">
      <alignment horizontal="center" vertical="center"/>
    </xf>
    <xf numFmtId="0" fontId="6" fillId="5" borderId="64" xfId="0" applyFont="1" applyFill="1" applyBorder="1" applyAlignment="1">
      <alignment horizontal="center" vertical="center"/>
    </xf>
    <xf numFmtId="176" fontId="1" fillId="0" borderId="66" xfId="0" applyNumberFormat="1" applyFont="1" applyBorder="1" applyAlignment="1">
      <alignment horizontal="center" vertical="center"/>
    </xf>
    <xf numFmtId="0" fontId="1" fillId="0" borderId="66" xfId="0" applyFont="1" applyBorder="1" applyAlignment="1">
      <alignment horizontal="center" vertical="center"/>
    </xf>
    <xf numFmtId="0" fontId="1" fillId="0" borderId="68" xfId="0" applyFont="1" applyBorder="1" applyAlignment="1">
      <alignment horizontal="center" vertical="center"/>
    </xf>
    <xf numFmtId="0" fontId="1" fillId="5" borderId="66" xfId="0" applyFont="1" applyFill="1" applyBorder="1" applyAlignment="1">
      <alignment horizontal="center" vertical="center"/>
    </xf>
    <xf numFmtId="176" fontId="1" fillId="5" borderId="66" xfId="0" applyNumberFormat="1" applyFont="1" applyFill="1" applyBorder="1" applyAlignment="1">
      <alignment horizontal="center" vertical="center"/>
    </xf>
    <xf numFmtId="0" fontId="1" fillId="5" borderId="68" xfId="0" applyFont="1" applyFill="1" applyBorder="1" applyAlignment="1">
      <alignment horizontal="center" vertical="center"/>
    </xf>
    <xf numFmtId="176" fontId="1" fillId="0" borderId="68" xfId="0" applyNumberFormat="1" applyFont="1" applyBorder="1" applyAlignment="1">
      <alignment horizontal="center" vertical="center"/>
    </xf>
    <xf numFmtId="176" fontId="1" fillId="5" borderId="68" xfId="0" applyNumberFormat="1" applyFont="1" applyFill="1" applyBorder="1" applyAlignment="1">
      <alignment horizontal="center" vertical="center"/>
    </xf>
    <xf numFmtId="14" fontId="1" fillId="5" borderId="19" xfId="0" applyNumberFormat="1" applyFont="1" applyFill="1" applyBorder="1" applyAlignment="1">
      <alignment horizontal="center" vertical="center" wrapText="1"/>
    </xf>
    <xf numFmtId="14" fontId="1" fillId="5" borderId="11" xfId="0" applyNumberFormat="1"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43" xfId="0" applyFont="1" applyFill="1" applyBorder="1" applyAlignment="1">
      <alignment horizontal="center" vertical="center" wrapText="1"/>
    </xf>
    <xf numFmtId="176" fontId="6" fillId="0" borderId="21" xfId="1" applyNumberFormat="1" applyFont="1" applyBorder="1" applyAlignment="1">
      <alignment horizontal="center" vertical="center"/>
    </xf>
    <xf numFmtId="176" fontId="6" fillId="0" borderId="4" xfId="1"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21"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22"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xf>
    <xf numFmtId="0" fontId="6" fillId="0" borderId="48" xfId="0" applyFont="1" applyBorder="1" applyAlignment="1">
      <alignment horizontal="center" vertical="center"/>
    </xf>
    <xf numFmtId="0" fontId="6" fillId="0" borderId="5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5" xfId="0" applyFont="1" applyBorder="1" applyAlignment="1">
      <alignment horizontal="center" vertical="center"/>
    </xf>
    <xf numFmtId="0" fontId="6" fillId="0" borderId="56" xfId="0" applyFont="1" applyBorder="1" applyAlignment="1">
      <alignment horizontal="center" vertical="center"/>
    </xf>
    <xf numFmtId="0" fontId="6" fillId="0" borderId="58" xfId="0" applyFont="1" applyBorder="1" applyAlignment="1">
      <alignment horizontal="center" vertical="center"/>
    </xf>
    <xf numFmtId="38" fontId="6" fillId="0" borderId="8" xfId="1" applyFont="1" applyBorder="1" applyAlignment="1">
      <alignment horizontal="center" vertical="center"/>
    </xf>
    <xf numFmtId="176" fontId="6" fillId="0" borderId="1" xfId="1" applyNumberFormat="1" applyFont="1" applyBorder="1" applyAlignment="1">
      <alignment horizontal="center" vertical="center"/>
    </xf>
    <xf numFmtId="176" fontId="6" fillId="0" borderId="9" xfId="1"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49" xfId="0" applyFont="1" applyBorder="1" applyAlignment="1">
      <alignment horizontal="center" vertical="center"/>
    </xf>
    <xf numFmtId="0" fontId="6" fillId="0" borderId="45" xfId="0" applyFont="1" applyBorder="1" applyAlignment="1">
      <alignment horizontal="center" vertical="center"/>
    </xf>
    <xf numFmtId="0" fontId="6" fillId="0" borderId="18"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39"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47" xfId="0" applyFont="1" applyBorder="1" applyAlignment="1">
      <alignment horizontal="center" vertical="center"/>
    </xf>
    <xf numFmtId="0" fontId="3" fillId="0" borderId="9" xfId="0" applyFont="1" applyBorder="1" applyAlignment="1">
      <alignment horizontal="center" vertical="center"/>
    </xf>
    <xf numFmtId="0" fontId="3" fillId="0" borderId="51" xfId="0" applyFont="1" applyBorder="1" applyAlignment="1">
      <alignment horizontal="center" vertical="center"/>
    </xf>
    <xf numFmtId="176" fontId="3" fillId="0" borderId="9" xfId="1"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6" fillId="0" borderId="57" xfId="0" applyFont="1" applyBorder="1" applyAlignment="1">
      <alignment horizontal="center" vertical="center"/>
    </xf>
    <xf numFmtId="38" fontId="6" fillId="0" borderId="10" xfId="1" applyFont="1" applyBorder="1" applyAlignment="1">
      <alignment horizontal="center" vertical="center"/>
    </xf>
    <xf numFmtId="176" fontId="6" fillId="0" borderId="11" xfId="1" applyNumberFormat="1" applyFont="1" applyBorder="1" applyAlignment="1">
      <alignment horizontal="center" vertical="center"/>
    </xf>
    <xf numFmtId="176" fontId="6" fillId="0" borderId="12" xfId="1"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19"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2" xfId="0" applyFont="1" applyBorder="1" applyAlignment="1">
      <alignment horizontal="center" vertical="center"/>
    </xf>
    <xf numFmtId="0" fontId="6" fillId="0" borderId="25"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176" fontId="1" fillId="0" borderId="5" xfId="0" applyNumberFormat="1" applyFont="1" applyBorder="1" applyAlignment="1">
      <alignment horizontal="center" vertical="center"/>
    </xf>
    <xf numFmtId="14" fontId="1" fillId="0" borderId="69" xfId="0" applyNumberFormat="1" applyFont="1" applyBorder="1" applyAlignment="1">
      <alignment horizontal="center" vertical="center"/>
    </xf>
    <xf numFmtId="176" fontId="1" fillId="0" borderId="70"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3" borderId="70" xfId="0" applyNumberFormat="1" applyFont="1" applyFill="1" applyBorder="1" applyAlignment="1">
      <alignment horizontal="center" vertical="center"/>
    </xf>
    <xf numFmtId="176" fontId="1" fillId="3" borderId="1" xfId="0" applyNumberFormat="1" applyFont="1" applyFill="1" applyBorder="1" applyAlignment="1">
      <alignment horizontal="center" vertical="center"/>
    </xf>
    <xf numFmtId="0" fontId="1" fillId="0" borderId="0" xfId="0" applyFont="1" applyAlignment="1">
      <alignment horizontal="center" vertical="center"/>
    </xf>
    <xf numFmtId="176" fontId="6" fillId="6" borderId="30" xfId="0" applyNumberFormat="1" applyFont="1" applyFill="1" applyBorder="1" applyAlignment="1">
      <alignment horizontal="center" vertical="center"/>
    </xf>
    <xf numFmtId="176" fontId="6" fillId="6" borderId="8" xfId="0" applyNumberFormat="1" applyFont="1" applyFill="1" applyBorder="1" applyAlignment="1">
      <alignment horizontal="center" vertical="center"/>
    </xf>
    <xf numFmtId="176" fontId="6" fillId="6" borderId="1" xfId="0" applyNumberFormat="1" applyFont="1" applyFill="1" applyBorder="1" applyAlignment="1">
      <alignment horizontal="center" vertical="center"/>
    </xf>
    <xf numFmtId="176" fontId="6" fillId="6" borderId="9" xfId="0" applyNumberFormat="1" applyFont="1" applyFill="1" applyBorder="1" applyAlignment="1">
      <alignment horizontal="center" vertical="center"/>
    </xf>
    <xf numFmtId="176" fontId="6" fillId="6" borderId="2" xfId="0" applyNumberFormat="1" applyFont="1" applyFill="1" applyBorder="1" applyAlignment="1">
      <alignment horizontal="center" vertical="center"/>
    </xf>
    <xf numFmtId="0" fontId="6" fillId="6" borderId="8"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49"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47" xfId="0" applyFont="1" applyFill="1" applyBorder="1" applyAlignment="1">
      <alignment horizontal="center" vertical="center"/>
    </xf>
    <xf numFmtId="0" fontId="6" fillId="6" borderId="18" xfId="0" applyFont="1" applyFill="1" applyBorder="1" applyAlignment="1">
      <alignment horizontal="center" vertical="center"/>
    </xf>
    <xf numFmtId="0" fontId="1" fillId="6" borderId="0" xfId="0" applyFont="1" applyFill="1">
      <alignment vertical="center"/>
    </xf>
    <xf numFmtId="0" fontId="3" fillId="6" borderId="8"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50" xfId="0" applyFont="1" applyFill="1" applyBorder="1" applyAlignment="1">
      <alignment horizontal="center" vertical="center"/>
    </xf>
    <xf numFmtId="0" fontId="3" fillId="6" borderId="49" xfId="0" applyFont="1" applyFill="1" applyBorder="1" applyAlignment="1">
      <alignment horizontal="center" vertical="center"/>
    </xf>
    <xf numFmtId="0" fontId="3" fillId="6" borderId="45"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4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0" xfId="0" applyFont="1" applyFill="1">
      <alignment vertical="center"/>
    </xf>
    <xf numFmtId="0" fontId="3" fillId="6" borderId="1" xfId="0" applyFont="1" applyFill="1" applyBorder="1" applyAlignment="1">
      <alignment horizontal="center" vertical="center"/>
    </xf>
    <xf numFmtId="0" fontId="3" fillId="6" borderId="9" xfId="0" applyFont="1" applyFill="1" applyBorder="1" applyAlignment="1">
      <alignment horizontal="center" vertical="center"/>
    </xf>
    <xf numFmtId="176" fontId="6" fillId="6" borderId="1" xfId="0" applyNumberFormat="1" applyFont="1" applyFill="1" applyBorder="1" applyAlignment="1">
      <alignment horizontal="center" vertical="center" wrapText="1"/>
    </xf>
    <xf numFmtId="0" fontId="6" fillId="6" borderId="49" xfId="0" applyFont="1" applyFill="1" applyBorder="1" applyAlignment="1">
      <alignment horizontal="center" vertical="center" wrapText="1"/>
    </xf>
    <xf numFmtId="176" fontId="3" fillId="6" borderId="30" xfId="0" applyNumberFormat="1" applyFont="1" applyFill="1" applyBorder="1" applyAlignment="1">
      <alignment horizontal="center" vertical="center"/>
    </xf>
    <xf numFmtId="176" fontId="3" fillId="6" borderId="8" xfId="0" applyNumberFormat="1" applyFont="1" applyFill="1" applyBorder="1" applyAlignment="1">
      <alignment horizontal="center" vertical="center"/>
    </xf>
    <xf numFmtId="176" fontId="3" fillId="6" borderId="1" xfId="0" applyNumberFormat="1" applyFont="1" applyFill="1" applyBorder="1" applyAlignment="1">
      <alignment horizontal="center" vertical="center"/>
    </xf>
    <xf numFmtId="176" fontId="3" fillId="6" borderId="9" xfId="0" applyNumberFormat="1" applyFont="1" applyFill="1" applyBorder="1" applyAlignment="1">
      <alignment horizontal="center" vertical="center"/>
    </xf>
    <xf numFmtId="176" fontId="3" fillId="6" borderId="2" xfId="0" applyNumberFormat="1" applyFont="1" applyFill="1" applyBorder="1" applyAlignment="1">
      <alignment horizontal="center" vertical="center"/>
    </xf>
    <xf numFmtId="176" fontId="3"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176" fontId="3" fillId="6" borderId="30" xfId="0" applyNumberFormat="1" applyFont="1" applyFill="1" applyBorder="1" applyAlignment="1">
      <alignment horizontal="center" vertical="center" wrapText="1"/>
    </xf>
    <xf numFmtId="176" fontId="6" fillId="6" borderId="9" xfId="0" applyNumberFormat="1" applyFont="1" applyFill="1" applyBorder="1" applyAlignment="1">
      <alignment horizontal="center" vertical="center" wrapText="1"/>
    </xf>
    <xf numFmtId="176" fontId="6" fillId="6" borderId="2" xfId="0" applyNumberFormat="1"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176" fontId="6" fillId="6" borderId="30" xfId="0" applyNumberFormat="1" applyFont="1" applyFill="1" applyBorder="1" applyAlignment="1">
      <alignment horizontal="center" vertical="center" wrapText="1"/>
    </xf>
    <xf numFmtId="0" fontId="6" fillId="6" borderId="24" xfId="0" applyFont="1" applyFill="1" applyBorder="1" applyAlignment="1">
      <alignment horizontal="center" vertical="center" wrapText="1"/>
    </xf>
    <xf numFmtId="176" fontId="6" fillId="6" borderId="1" xfId="1" applyNumberFormat="1" applyFont="1" applyFill="1" applyBorder="1" applyAlignment="1">
      <alignment horizontal="center" vertical="center"/>
    </xf>
    <xf numFmtId="176" fontId="6" fillId="6" borderId="9" xfId="1" applyNumberFormat="1" applyFont="1" applyFill="1" applyBorder="1" applyAlignment="1">
      <alignment horizontal="center" vertical="center" wrapText="1"/>
    </xf>
    <xf numFmtId="176" fontId="6" fillId="6" borderId="9" xfId="1" applyNumberFormat="1" applyFont="1" applyFill="1" applyBorder="1" applyAlignment="1">
      <alignment horizontal="center" vertical="center"/>
    </xf>
    <xf numFmtId="0" fontId="3" fillId="6" borderId="23" xfId="0" applyFont="1" applyFill="1" applyBorder="1" applyAlignment="1">
      <alignment horizontal="center" vertical="center"/>
    </xf>
    <xf numFmtId="176" fontId="3" fillId="6" borderId="1" xfId="1" applyNumberFormat="1" applyFont="1" applyFill="1" applyBorder="1" applyAlignment="1">
      <alignment horizontal="center" vertical="center"/>
    </xf>
    <xf numFmtId="176" fontId="3" fillId="6" borderId="9" xfId="1" applyNumberFormat="1" applyFont="1" applyFill="1" applyBorder="1" applyAlignment="1">
      <alignment horizontal="center" vertical="center"/>
    </xf>
    <xf numFmtId="176" fontId="3" fillId="6" borderId="9" xfId="0" applyNumberFormat="1" applyFont="1" applyFill="1" applyBorder="1" applyAlignment="1">
      <alignment horizontal="center" vertical="center" wrapText="1"/>
    </xf>
    <xf numFmtId="0" fontId="6" fillId="6" borderId="18" xfId="0" applyFont="1" applyFill="1" applyBorder="1" applyAlignment="1">
      <alignment horizontal="left" vertical="center" wrapText="1"/>
    </xf>
    <xf numFmtId="176" fontId="3" fillId="6" borderId="9" xfId="1" applyNumberFormat="1" applyFont="1" applyFill="1" applyBorder="1" applyAlignment="1">
      <alignment horizontal="center" vertical="center" wrapText="1"/>
    </xf>
    <xf numFmtId="176" fontId="6" fillId="6" borderId="8" xfId="0" applyNumberFormat="1" applyFont="1" applyFill="1" applyBorder="1" applyAlignment="1">
      <alignment horizontal="center" vertical="center" wrapText="1"/>
    </xf>
    <xf numFmtId="0" fontId="6" fillId="6" borderId="57" xfId="0" applyFont="1" applyFill="1" applyBorder="1" applyAlignment="1">
      <alignment horizontal="center" vertical="center"/>
    </xf>
    <xf numFmtId="176" fontId="1" fillId="0" borderId="71" xfId="0" applyNumberFormat="1" applyFont="1" applyBorder="1" applyAlignment="1">
      <alignment horizontal="center" vertical="center"/>
    </xf>
    <xf numFmtId="176" fontId="1" fillId="0" borderId="2" xfId="0" applyNumberFormat="1"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8" fillId="0" borderId="0" xfId="0" applyFont="1" applyAlignment="1">
      <alignment horizontal="left" vertical="center"/>
    </xf>
    <xf numFmtId="176" fontId="1" fillId="5" borderId="0" xfId="0" applyNumberFormat="1" applyFont="1" applyFill="1" applyAlignment="1">
      <alignment horizontal="center" vertical="center"/>
    </xf>
    <xf numFmtId="0" fontId="1" fillId="5" borderId="0" xfId="0" applyFont="1" applyFill="1" applyAlignment="1">
      <alignment horizontal="center" vertical="center"/>
    </xf>
    <xf numFmtId="176" fontId="9" fillId="0" borderId="0" xfId="0" applyNumberFormat="1" applyFont="1" applyAlignment="1">
      <alignment horizontal="center" vertical="center"/>
    </xf>
    <xf numFmtId="176" fontId="9" fillId="5" borderId="66" xfId="0" applyNumberFormat="1" applyFont="1" applyFill="1" applyBorder="1" applyAlignment="1">
      <alignment horizontal="center" vertical="center"/>
    </xf>
    <xf numFmtId="0" fontId="9" fillId="0" borderId="66" xfId="0" applyFont="1" applyBorder="1" applyAlignment="1">
      <alignment horizontal="center" vertical="center"/>
    </xf>
    <xf numFmtId="0" fontId="9" fillId="5" borderId="68" xfId="0" applyFont="1" applyFill="1" applyBorder="1" applyAlignment="1">
      <alignment horizontal="center" vertical="center"/>
    </xf>
    <xf numFmtId="0" fontId="9" fillId="0" borderId="68" xfId="0" applyFont="1" applyBorder="1" applyAlignment="1">
      <alignment horizontal="center" vertical="center"/>
    </xf>
    <xf numFmtId="0" fontId="9" fillId="5" borderId="0" xfId="0" applyFont="1" applyFill="1" applyAlignment="1">
      <alignment horizontal="center" vertical="center"/>
    </xf>
    <xf numFmtId="0" fontId="6" fillId="5" borderId="0" xfId="0" applyFont="1" applyFill="1" applyAlignment="1">
      <alignment horizontal="center" vertical="center"/>
    </xf>
    <xf numFmtId="14" fontId="9" fillId="5" borderId="10" xfId="0" applyNumberFormat="1" applyFont="1" applyFill="1" applyBorder="1" applyAlignment="1">
      <alignment horizontal="center" vertical="center"/>
    </xf>
    <xf numFmtId="176" fontId="9" fillId="0" borderId="66" xfId="0" applyNumberFormat="1" applyFont="1" applyBorder="1" applyAlignment="1">
      <alignment horizontal="center" vertical="center"/>
    </xf>
    <xf numFmtId="0" fontId="1" fillId="7" borderId="7" xfId="0" applyFont="1" applyFill="1" applyBorder="1">
      <alignment vertical="center"/>
    </xf>
    <xf numFmtId="38" fontId="6" fillId="7" borderId="20" xfId="1" applyFont="1" applyFill="1" applyBorder="1" applyAlignment="1">
      <alignment horizontal="center" vertical="center"/>
    </xf>
    <xf numFmtId="0" fontId="1" fillId="7" borderId="15" xfId="0" applyFont="1" applyFill="1" applyBorder="1">
      <alignment vertical="center"/>
    </xf>
    <xf numFmtId="38" fontId="6" fillId="7" borderId="8" xfId="1" applyFont="1" applyFill="1" applyBorder="1" applyAlignment="1">
      <alignment horizontal="center" vertical="center"/>
    </xf>
    <xf numFmtId="0" fontId="3" fillId="7" borderId="15" xfId="0" applyFont="1" applyFill="1" applyBorder="1">
      <alignment vertical="center"/>
    </xf>
    <xf numFmtId="38" fontId="3" fillId="7" borderId="8" xfId="1" applyFont="1" applyFill="1" applyBorder="1" applyAlignment="1">
      <alignment horizontal="center" vertical="center"/>
    </xf>
    <xf numFmtId="0" fontId="1" fillId="7" borderId="16" xfId="0" applyFont="1" applyFill="1" applyBorder="1">
      <alignment vertical="center"/>
    </xf>
    <xf numFmtId="38" fontId="6" fillId="7" borderId="10" xfId="1" applyFont="1" applyFill="1" applyBorder="1" applyAlignment="1">
      <alignment horizontal="center" vertical="center"/>
    </xf>
    <xf numFmtId="0" fontId="0" fillId="5" borderId="15" xfId="0" applyFill="1" applyBorder="1" applyAlignment="1">
      <alignment horizontal="center" vertical="center"/>
    </xf>
    <xf numFmtId="0" fontId="0" fillId="5" borderId="24" xfId="0" applyFill="1" applyBorder="1" applyAlignment="1">
      <alignment horizontal="center" vertical="center"/>
    </xf>
    <xf numFmtId="0" fontId="6" fillId="5" borderId="46"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47" xfId="0" applyFont="1" applyFill="1" applyBorder="1" applyAlignment="1">
      <alignment horizontal="center" vertical="center"/>
    </xf>
    <xf numFmtId="0" fontId="0" fillId="5" borderId="7"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61" xfId="0" applyFill="1" applyBorder="1" applyAlignment="1">
      <alignment horizontal="center" vertical="center"/>
    </xf>
    <xf numFmtId="0" fontId="0" fillId="5" borderId="62" xfId="0"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0" fillId="5" borderId="41" xfId="0" applyFill="1" applyBorder="1" applyAlignment="1">
      <alignment horizontal="center" vertical="center"/>
    </xf>
    <xf numFmtId="0" fontId="0" fillId="5" borderId="63" xfId="0" applyFill="1" applyBorder="1" applyAlignment="1">
      <alignment horizontal="center" vertical="center"/>
    </xf>
    <xf numFmtId="0" fontId="0" fillId="5" borderId="42" xfId="0" applyFill="1" applyBorder="1" applyAlignment="1">
      <alignment horizontal="center" vertical="center"/>
    </xf>
    <xf numFmtId="0" fontId="0" fillId="5" borderId="67" xfId="0" applyFill="1" applyBorder="1" applyAlignment="1">
      <alignment horizontal="center" vertical="center"/>
    </xf>
    <xf numFmtId="0" fontId="1" fillId="0" borderId="13" xfId="0" applyFont="1" applyBorder="1" applyAlignment="1">
      <alignment horizontal="center" vertical="center"/>
    </xf>
    <xf numFmtId="0" fontId="1" fillId="0" borderId="32" xfId="0" applyFont="1" applyBorder="1" applyAlignment="1">
      <alignment horizontal="center" vertical="center"/>
    </xf>
    <xf numFmtId="0" fontId="0" fillId="0" borderId="14" xfId="0" applyBorder="1" applyAlignment="1">
      <alignment horizontal="center" vertical="center"/>
    </xf>
    <xf numFmtId="0" fontId="0" fillId="4" borderId="27" xfId="0" applyFill="1" applyBorder="1" applyAlignment="1">
      <alignment horizontal="center" vertical="center"/>
    </xf>
    <xf numFmtId="0" fontId="0" fillId="4" borderId="34" xfId="0" applyFill="1" applyBorder="1" applyAlignment="1">
      <alignment horizontal="center" vertical="center"/>
    </xf>
    <xf numFmtId="0" fontId="0" fillId="4" borderId="28" xfId="0" applyFill="1" applyBorder="1" applyAlignment="1">
      <alignment horizontal="center" vertical="center"/>
    </xf>
    <xf numFmtId="14" fontId="1" fillId="3" borderId="13" xfId="0" applyNumberFormat="1" applyFont="1" applyFill="1" applyBorder="1" applyAlignment="1">
      <alignment horizontal="center" vertical="center"/>
    </xf>
    <xf numFmtId="14" fontId="6" fillId="3" borderId="35" xfId="0" applyNumberFormat="1" applyFont="1" applyFill="1" applyBorder="1" applyAlignment="1">
      <alignment horizontal="center" vertical="center"/>
    </xf>
    <xf numFmtId="14" fontId="6" fillId="3" borderId="36" xfId="0" applyNumberFormat="1" applyFont="1" applyFill="1" applyBorder="1" applyAlignment="1">
      <alignment horizontal="center" vertical="center"/>
    </xf>
    <xf numFmtId="14" fontId="6" fillId="3" borderId="32" xfId="0" applyNumberFormat="1" applyFont="1" applyFill="1" applyBorder="1" applyAlignment="1">
      <alignment horizontal="center" vertical="center"/>
    </xf>
    <xf numFmtId="14" fontId="6" fillId="3" borderId="0" xfId="0" applyNumberFormat="1" applyFont="1" applyFill="1" applyAlignment="1">
      <alignment horizontal="center" vertical="center"/>
    </xf>
    <xf numFmtId="14" fontId="6" fillId="3" borderId="33" xfId="0" applyNumberFormat="1" applyFont="1" applyFill="1" applyBorder="1" applyAlignment="1">
      <alignment horizontal="center" vertical="center"/>
    </xf>
    <xf numFmtId="0" fontId="0" fillId="5" borderId="18" xfId="0" applyFill="1" applyBorder="1" applyAlignment="1">
      <alignment horizontal="center" vertical="center"/>
    </xf>
    <xf numFmtId="14" fontId="1" fillId="3" borderId="32" xfId="0" applyNumberFormat="1" applyFont="1" applyFill="1" applyBorder="1" applyAlignment="1">
      <alignment horizontal="center" vertical="center"/>
    </xf>
    <xf numFmtId="14" fontId="1" fillId="3" borderId="14" xfId="0" applyNumberFormat="1" applyFont="1" applyFill="1" applyBorder="1" applyAlignment="1">
      <alignment horizontal="center" vertical="center"/>
    </xf>
    <xf numFmtId="0" fontId="1" fillId="8" borderId="7" xfId="0" applyFont="1" applyFill="1" applyBorder="1">
      <alignment vertical="center"/>
    </xf>
    <xf numFmtId="38" fontId="6" fillId="8" borderId="20" xfId="1" applyFont="1" applyFill="1" applyBorder="1" applyAlignment="1">
      <alignment horizontal="center" vertical="center"/>
    </xf>
    <xf numFmtId="0" fontId="1" fillId="8" borderId="15" xfId="0" applyFont="1" applyFill="1" applyBorder="1">
      <alignment vertical="center"/>
    </xf>
    <xf numFmtId="38" fontId="6" fillId="8" borderId="8" xfId="1" applyFont="1" applyFill="1" applyBorder="1" applyAlignment="1">
      <alignment horizontal="center" vertical="center"/>
    </xf>
    <xf numFmtId="0" fontId="3" fillId="8" borderId="15" xfId="0" applyFont="1" applyFill="1" applyBorder="1">
      <alignment vertical="center"/>
    </xf>
    <xf numFmtId="38" fontId="3" fillId="8" borderId="8" xfId="1" applyFont="1" applyFill="1" applyBorder="1" applyAlignment="1">
      <alignment horizontal="center" vertical="center"/>
    </xf>
    <xf numFmtId="0" fontId="3" fillId="8" borderId="15" xfId="0" applyFont="1" applyFill="1" applyBorder="1" applyAlignment="1">
      <alignment horizontal="left" vertical="center" wrapText="1"/>
    </xf>
    <xf numFmtId="0" fontId="1" fillId="8" borderId="15" xfId="0" applyFont="1" applyFill="1" applyBorder="1" applyAlignment="1">
      <alignment vertical="center" wrapText="1"/>
    </xf>
    <xf numFmtId="38" fontId="3" fillId="8" borderId="8"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病院集計グラフ!$B$2</c:f>
              <c:strCache>
                <c:ptCount val="1"/>
                <c:pt idx="0">
                  <c:v>コロナ対応病床</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F815-4FF6-BE4B-09E771A7B1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F815-4FF6-BE4B-09E771A7B1B7}"/>
              </c:ext>
            </c:extLst>
          </c:dPt>
          <c:dLbls>
            <c:dLbl>
              <c:idx val="0"/>
              <c:layout>
                <c:manualLayout>
                  <c:x val="-9.5397637795275589E-2"/>
                  <c:y val="0.1379560367454068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815-4FF6-BE4B-09E771A7B1B7}"/>
                </c:ext>
              </c:extLst>
            </c:dLbl>
            <c:dLbl>
              <c:idx val="1"/>
              <c:layout>
                <c:manualLayout>
                  <c:x val="9.2619860017497765E-2"/>
                  <c:y val="-0.1796227034120734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815-4FF6-BE4B-09E771A7B1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病院集計グラフ!$A$3:$A$4</c:f>
              <c:strCache>
                <c:ptCount val="2"/>
                <c:pt idx="0">
                  <c:v>有</c:v>
                </c:pt>
                <c:pt idx="1">
                  <c:v>無</c:v>
                </c:pt>
              </c:strCache>
            </c:strRef>
          </c:cat>
          <c:val>
            <c:numRef>
              <c:f>病院集計グラフ!$B$3:$B$4</c:f>
              <c:numCache>
                <c:formatCode>0_);[Red]\(0\)</c:formatCode>
                <c:ptCount val="2"/>
                <c:pt idx="0">
                  <c:v>10</c:v>
                </c:pt>
                <c:pt idx="1">
                  <c:v>27</c:v>
                </c:pt>
              </c:numCache>
            </c:numRef>
          </c:val>
          <c:extLst>
            <c:ext xmlns:c16="http://schemas.microsoft.com/office/drawing/2014/chart" uri="{C3380CC4-5D6E-409C-BE32-E72D297353CC}">
              <c16:uniqueId val="{00000000-F815-4FF6-BE4B-09E771A7B1B7}"/>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病院集計グラフ!$B$50</c:f>
              <c:strCache>
                <c:ptCount val="1"/>
                <c:pt idx="0">
                  <c:v>入院受入</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6AE8-4A0C-A713-31005F3A621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6AE8-4A0C-A713-31005F3A621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6AE8-4A0C-A713-31005F3A621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AE8-4A0C-A713-31005F3A6214}"/>
              </c:ext>
            </c:extLst>
          </c:dPt>
          <c:dLbls>
            <c:dLbl>
              <c:idx val="0"/>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3-6AE8-4A0C-A713-31005F3A6214}"/>
                </c:ext>
              </c:extLst>
            </c:dLbl>
            <c:dLbl>
              <c:idx val="1"/>
              <c:layout>
                <c:manualLayout>
                  <c:x val="-7.2071823442661932E-3"/>
                  <c:y val="-8.2181212973990836E-2"/>
                </c:manualLayout>
              </c:layout>
              <c:spPr>
                <a:no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4070719528076515"/>
                      <c:h val="0.43322469369538535"/>
                    </c:manualLayout>
                  </c15:layout>
                </c:ext>
                <c:ext xmlns:c16="http://schemas.microsoft.com/office/drawing/2014/chart" uri="{C3380CC4-5D6E-409C-BE32-E72D297353CC}">
                  <c16:uniqueId val="{00000001-6AE8-4A0C-A713-31005F3A6214}"/>
                </c:ext>
              </c:extLst>
            </c:dLbl>
            <c:dLbl>
              <c:idx val="2"/>
              <c:layout>
                <c:manualLayout>
                  <c:x val="3.9873978073314996E-3"/>
                  <c:y val="-3.072603056970831E-2"/>
                </c:manualLayout>
              </c:layout>
              <c:spPr>
                <a:no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9505582137161079"/>
                      <c:h val="0.28336421182646288"/>
                    </c:manualLayout>
                  </c15:layout>
                </c:ext>
                <c:ext xmlns:c16="http://schemas.microsoft.com/office/drawing/2014/chart" uri="{C3380CC4-5D6E-409C-BE32-E72D297353CC}">
                  <c16:uniqueId val="{00000002-6AE8-4A0C-A713-31005F3A6214}"/>
                </c:ext>
              </c:extLst>
            </c:dLbl>
            <c:dLbl>
              <c:idx val="3"/>
              <c:layout>
                <c:manualLayout>
                  <c:x val="0.17027192520978693"/>
                  <c:y val="6.4263904287364282E-2"/>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1961722488038277"/>
                      <c:h val="0.21476715686274506"/>
                    </c:manualLayout>
                  </c15:layout>
                </c:ext>
                <c:ext xmlns:c16="http://schemas.microsoft.com/office/drawing/2014/chart" uri="{C3380CC4-5D6E-409C-BE32-E72D297353CC}">
                  <c16:uniqueId val="{00000004-6AE8-4A0C-A713-31005F3A6214}"/>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病院集計グラフ!$A$51:$A$54</c:f>
              <c:strCache>
                <c:ptCount val="4"/>
                <c:pt idx="0">
                  <c:v>可</c:v>
                </c:pt>
                <c:pt idx="1">
                  <c:v>可（コロナ受け入れ病床有）</c:v>
                </c:pt>
                <c:pt idx="2">
                  <c:v>可（コロナ受け入れ病床無）</c:v>
                </c:pt>
                <c:pt idx="3">
                  <c:v>不可</c:v>
                </c:pt>
              </c:strCache>
            </c:strRef>
          </c:cat>
          <c:val>
            <c:numRef>
              <c:f>病院集計グラフ!$B$51:$B$54</c:f>
              <c:numCache>
                <c:formatCode>General</c:formatCode>
                <c:ptCount val="4"/>
                <c:pt idx="0">
                  <c:v>2</c:v>
                </c:pt>
                <c:pt idx="1">
                  <c:v>10</c:v>
                </c:pt>
                <c:pt idx="2">
                  <c:v>11</c:v>
                </c:pt>
                <c:pt idx="3">
                  <c:v>12</c:v>
                </c:pt>
              </c:numCache>
            </c:numRef>
          </c:val>
          <c:extLst>
            <c:ext xmlns:c16="http://schemas.microsoft.com/office/drawing/2014/chart" uri="{C3380CC4-5D6E-409C-BE32-E72D297353CC}">
              <c16:uniqueId val="{00000000-6AE8-4A0C-A713-31005F3A6214}"/>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病院集計グラフ!$B$56</c:f>
              <c:strCache>
                <c:ptCount val="1"/>
                <c:pt idx="0">
                  <c:v>発熱外来</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719D-4547-80AE-152EFB7910B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719D-4547-80AE-152EFB7910B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719D-4547-80AE-152EFB7910B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1-719D-4547-80AE-152EFB7910B9}"/>
              </c:ext>
            </c:extLst>
          </c:dPt>
          <c:dLbls>
            <c:dLbl>
              <c:idx val="0"/>
              <c:layout>
                <c:manualLayout>
                  <c:x val="0.13494002367804811"/>
                  <c:y val="9.5424285160613298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9427907505966683"/>
                      <c:h val="0.28539576649608628"/>
                    </c:manualLayout>
                  </c15:layout>
                </c:ext>
                <c:ext xmlns:c16="http://schemas.microsoft.com/office/drawing/2014/chart" uri="{C3380CC4-5D6E-409C-BE32-E72D297353CC}">
                  <c16:uniqueId val="{00000003-719D-4547-80AE-152EFB7910B9}"/>
                </c:ext>
              </c:extLst>
            </c:dLbl>
            <c:dLbl>
              <c:idx val="1"/>
              <c:layout>
                <c:manualLayout>
                  <c:x val="0.12637019263192151"/>
                  <c:y val="-0.1520756435478137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19D-4547-80AE-152EFB7910B9}"/>
                </c:ext>
              </c:extLst>
            </c:dLbl>
            <c:dLbl>
              <c:idx val="2"/>
              <c:layout>
                <c:manualLayout>
                  <c:x val="4.167374206848895E-2"/>
                  <c:y val="0.2109821598673935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30209688971676368"/>
                      <c:h val="0.26675791680717553"/>
                    </c:manualLayout>
                  </c15:layout>
                </c:ext>
                <c:ext xmlns:c16="http://schemas.microsoft.com/office/drawing/2014/chart" uri="{C3380CC4-5D6E-409C-BE32-E72D297353CC}">
                  <c16:uniqueId val="{00000002-719D-4547-80AE-152EFB7910B9}"/>
                </c:ext>
              </c:extLst>
            </c:dLbl>
            <c:dLbl>
              <c:idx val="3"/>
              <c:layout>
                <c:manualLayout>
                  <c:x val="-0.16843300974970196"/>
                  <c:y val="2.8383395259135795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31625187877349487"/>
                      <c:h val="0.26675767118578542"/>
                    </c:manualLayout>
                  </c15:layout>
                </c:ext>
                <c:ext xmlns:c16="http://schemas.microsoft.com/office/drawing/2014/chart" uri="{C3380CC4-5D6E-409C-BE32-E72D297353CC}">
                  <c16:uniqueId val="{00000001-719D-4547-80AE-152EFB7910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病院集計グラフ!$A$57:$A$60</c:f>
              <c:strCache>
                <c:ptCount val="4"/>
                <c:pt idx="0">
                  <c:v>元からなし</c:v>
                </c:pt>
                <c:pt idx="1">
                  <c:v>継続する</c:v>
                </c:pt>
                <c:pt idx="2">
                  <c:v>発熱外来中止</c:v>
                </c:pt>
                <c:pt idx="3">
                  <c:v>発熱外来開始</c:v>
                </c:pt>
              </c:strCache>
            </c:strRef>
          </c:cat>
          <c:val>
            <c:numRef>
              <c:f>病院集計グラフ!$B$57:$B$60</c:f>
              <c:numCache>
                <c:formatCode>General</c:formatCode>
                <c:ptCount val="4"/>
                <c:pt idx="0">
                  <c:v>6</c:v>
                </c:pt>
                <c:pt idx="1">
                  <c:v>28</c:v>
                </c:pt>
                <c:pt idx="2">
                  <c:v>1</c:v>
                </c:pt>
                <c:pt idx="3">
                  <c:v>2</c:v>
                </c:pt>
              </c:numCache>
            </c:numRef>
          </c:val>
          <c:extLst>
            <c:ext xmlns:c16="http://schemas.microsoft.com/office/drawing/2014/chart" uri="{C3380CC4-5D6E-409C-BE32-E72D297353CC}">
              <c16:uniqueId val="{00000000-719D-4547-80AE-152EFB7910B9}"/>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病院集計グラフ!$B$62</c:f>
              <c:strCache>
                <c:ptCount val="1"/>
                <c:pt idx="0">
                  <c:v>出勤時検査の有無</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6940-4CD1-8BF9-A09470E70F9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940-4CD1-8BF9-A09470E70F9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6940-4CD1-8BF9-A09470E70F9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1-6940-4CD1-8BF9-A09470E70F93}"/>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4-6940-4CD1-8BF9-A09470E70F93}"/>
                </c:ext>
              </c:extLst>
            </c:dLbl>
            <c:dLbl>
              <c:idx val="1"/>
              <c:layout>
                <c:manualLayout>
                  <c:x val="0.1086380516441354"/>
                  <c:y val="0.1084748257925213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940-4CD1-8BF9-A09470E70F93}"/>
                </c:ext>
              </c:extLst>
            </c:dLbl>
            <c:dLbl>
              <c:idx val="2"/>
              <c:layout>
                <c:manualLayout>
                  <c:x val="-0.18009756091436843"/>
                  <c:y val="7.9797122839864953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40-4CD1-8BF9-A09470E70F93}"/>
                </c:ext>
              </c:extLst>
            </c:dLbl>
            <c:dLbl>
              <c:idx val="3"/>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1-6940-4CD1-8BF9-A09470E70F9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病院集計グラフ!$A$63:$A$66</c:f>
              <c:strCache>
                <c:ptCount val="4"/>
                <c:pt idx="0">
                  <c:v>有</c:v>
                </c:pt>
                <c:pt idx="1">
                  <c:v>有（PCR）</c:v>
                </c:pt>
                <c:pt idx="2">
                  <c:v>有（抗原）</c:v>
                </c:pt>
                <c:pt idx="3">
                  <c:v>無</c:v>
                </c:pt>
              </c:strCache>
            </c:strRef>
          </c:cat>
          <c:val>
            <c:numRef>
              <c:f>病院集計グラフ!$B$63:$B$66</c:f>
              <c:numCache>
                <c:formatCode>General</c:formatCode>
                <c:ptCount val="4"/>
                <c:pt idx="0">
                  <c:v>2</c:v>
                </c:pt>
                <c:pt idx="1">
                  <c:v>1</c:v>
                </c:pt>
                <c:pt idx="2">
                  <c:v>9</c:v>
                </c:pt>
                <c:pt idx="3">
                  <c:v>25</c:v>
                </c:pt>
              </c:numCache>
            </c:numRef>
          </c:val>
          <c:extLst>
            <c:ext xmlns:c16="http://schemas.microsoft.com/office/drawing/2014/chart" uri="{C3380CC4-5D6E-409C-BE32-E72D297353CC}">
              <c16:uniqueId val="{00000000-6940-4CD1-8BF9-A09470E70F93}"/>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病院集計グラフ!$B$68</c:f>
              <c:strCache>
                <c:ptCount val="1"/>
                <c:pt idx="0">
                  <c:v>出勤停止</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F158-4523-8109-FE520C4BF3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F158-4523-8109-FE520C4BF3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158-4523-8109-FE520C4BF355}"/>
              </c:ext>
            </c:extLst>
          </c:dPt>
          <c:dLbls>
            <c:dLbl>
              <c:idx val="0"/>
              <c:layout>
                <c:manualLayout>
                  <c:x val="-0.1388011811023622"/>
                  <c:y val="2.1369203849518726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158-4523-8109-FE520C4BF355}"/>
                </c:ext>
              </c:extLst>
            </c:dLbl>
            <c:dLbl>
              <c:idx val="1"/>
              <c:layout>
                <c:manualLayout>
                  <c:x val="0.12436023622047244"/>
                  <c:y val="-1.965988626421705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158-4523-8109-FE520C4BF355}"/>
                </c:ext>
              </c:extLst>
            </c:dLbl>
            <c:dLbl>
              <c:idx val="2"/>
              <c:layout>
                <c:manualLayout>
                  <c:x val="-0.11118525809273835"/>
                  <c:y val="3.82046515018955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158-4523-8109-FE520C4BF35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病院集計グラフ!$A$69:$A$71</c:f>
              <c:strCache>
                <c:ptCount val="3"/>
                <c:pt idx="0">
                  <c:v>有</c:v>
                </c:pt>
                <c:pt idx="1">
                  <c:v>無</c:v>
                </c:pt>
                <c:pt idx="2">
                  <c:v>その他</c:v>
                </c:pt>
              </c:strCache>
            </c:strRef>
          </c:cat>
          <c:val>
            <c:numRef>
              <c:f>病院集計グラフ!$B$69:$B$71</c:f>
              <c:numCache>
                <c:formatCode>General</c:formatCode>
                <c:ptCount val="3"/>
                <c:pt idx="0">
                  <c:v>18</c:v>
                </c:pt>
                <c:pt idx="1">
                  <c:v>19</c:v>
                </c:pt>
                <c:pt idx="2">
                  <c:v>1</c:v>
                </c:pt>
              </c:numCache>
            </c:numRef>
          </c:val>
          <c:extLst>
            <c:ext xmlns:c16="http://schemas.microsoft.com/office/drawing/2014/chart" uri="{C3380CC4-5D6E-409C-BE32-E72D297353CC}">
              <c16:uniqueId val="{00000000-F158-4523-8109-FE520C4BF355}"/>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病院集計グラフ!$B$72</c:f>
              <c:strCache>
                <c:ptCount val="1"/>
                <c:pt idx="0">
                  <c:v>無症状職員のスクリーニング検査</c:v>
                </c:pt>
              </c:strCache>
            </c:strRef>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2-4F60-4BBF-9F75-EA985D9371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4F60-4BBF-9F75-EA985D9371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4F60-4BBF-9F75-EA985D9371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4F60-4BBF-9F75-EA985D93717F}"/>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2-4F60-4BBF-9F75-EA985D93717F}"/>
                </c:ext>
              </c:extLst>
            </c:dLbl>
            <c:dLbl>
              <c:idx val="1"/>
              <c:layout>
                <c:manualLayout>
                  <c:x val="-4.3641763874583822E-2"/>
                  <c:y val="0.19228961797107327"/>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F60-4BBF-9F75-EA985D93717F}"/>
                </c:ext>
              </c:extLst>
            </c:dLbl>
            <c:dLbl>
              <c:idx val="2"/>
              <c:layout>
                <c:manualLayout>
                  <c:x val="-0.17859886329401833"/>
                  <c:y val="-1.6017842660178364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F60-4BBF-9F75-EA985D93717F}"/>
                </c:ext>
              </c:extLst>
            </c:dLbl>
            <c:dLbl>
              <c:idx val="3"/>
              <c:layout>
                <c:manualLayout>
                  <c:x val="0.15172244094488183"/>
                  <c:y val="-6.0862131816856228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F60-4BBF-9F75-EA985D9371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病院集計グラフ!$A$73:$A$76</c:f>
              <c:strCache>
                <c:ptCount val="4"/>
                <c:pt idx="0">
                  <c:v>有</c:v>
                </c:pt>
                <c:pt idx="1">
                  <c:v>有（PCR）</c:v>
                </c:pt>
                <c:pt idx="2">
                  <c:v>有（抗原）</c:v>
                </c:pt>
                <c:pt idx="3">
                  <c:v>無</c:v>
                </c:pt>
              </c:strCache>
            </c:strRef>
          </c:cat>
          <c:val>
            <c:numRef>
              <c:f>病院集計グラフ!$B$73:$B$76</c:f>
              <c:numCache>
                <c:formatCode>General</c:formatCode>
                <c:ptCount val="4"/>
                <c:pt idx="0">
                  <c:v>1</c:v>
                </c:pt>
                <c:pt idx="1">
                  <c:v>3</c:v>
                </c:pt>
                <c:pt idx="2">
                  <c:v>11</c:v>
                </c:pt>
                <c:pt idx="3">
                  <c:v>20</c:v>
                </c:pt>
              </c:numCache>
            </c:numRef>
          </c:val>
          <c:extLst>
            <c:ext xmlns:c16="http://schemas.microsoft.com/office/drawing/2014/chart" uri="{C3380CC4-5D6E-409C-BE32-E72D297353CC}">
              <c16:uniqueId val="{00000000-4F60-4BBF-9F75-EA985D93717F}"/>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ja-JP"/>
        </a:p>
      </c:txPr>
    </c:title>
    <c:autoTitleDeleted val="0"/>
    <c:plotArea>
      <c:layout/>
      <c:pieChart>
        <c:varyColors val="1"/>
        <c:ser>
          <c:idx val="0"/>
          <c:order val="0"/>
          <c:tx>
            <c:strRef>
              <c:f>介護施設集計グラフ!$B$7</c:f>
              <c:strCache>
                <c:ptCount val="1"/>
                <c:pt idx="0">
                  <c:v>回数制限</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39-4722-837E-2EAE7921B9B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874-476A-9623-4131F21DE3FA}"/>
              </c:ext>
            </c:extLst>
          </c:dPt>
          <c:dLbls>
            <c:dLbl>
              <c:idx val="0"/>
              <c:layout>
                <c:manualLayout>
                  <c:x val="-0.10582633420822397"/>
                  <c:y val="-0.2214833041703121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D39-4722-837E-2EAE7921B9BB}"/>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介護施設集計グラフ!$A$8:$A$9</c:f>
              <c:strCache>
                <c:ptCount val="2"/>
                <c:pt idx="0">
                  <c:v>あり</c:v>
                </c:pt>
                <c:pt idx="1">
                  <c:v>なし</c:v>
                </c:pt>
              </c:strCache>
            </c:strRef>
          </c:cat>
          <c:val>
            <c:numRef>
              <c:f>介護施設集計グラフ!$B$8:$B$9</c:f>
              <c:numCache>
                <c:formatCode>0_);[Red]\(0\)</c:formatCode>
                <c:ptCount val="2"/>
                <c:pt idx="0">
                  <c:v>19</c:v>
                </c:pt>
                <c:pt idx="1">
                  <c:v>6</c:v>
                </c:pt>
              </c:numCache>
            </c:numRef>
          </c:val>
          <c:extLst>
            <c:ext xmlns:c16="http://schemas.microsoft.com/office/drawing/2014/chart" uri="{C3380CC4-5D6E-409C-BE32-E72D297353CC}">
              <c16:uniqueId val="{00000000-6D39-4722-837E-2EAE7921B9BB}"/>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bg1"/>
          </a:solidFill>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介護施設集計グラフ!$B$11</c:f>
              <c:strCache>
                <c:ptCount val="1"/>
                <c:pt idx="0">
                  <c:v>人数制限</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CB34-49B2-85BC-FBCD62526A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34-49B2-85BC-FBCD62526A3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CB34-49B2-85BC-FBCD62526A3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2-CB34-49B2-85BC-FBCD62526A35}"/>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4-CB34-49B2-85BC-FBCD62526A35}"/>
                </c:ext>
              </c:extLst>
            </c:dLbl>
            <c:dLbl>
              <c:idx val="1"/>
              <c:layout>
                <c:manualLayout>
                  <c:x val="3.6006455368377556E-3"/>
                  <c:y val="5.86393700787400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B34-49B2-85BC-FBCD62526A35}"/>
                </c:ext>
              </c:extLst>
            </c:dLbl>
            <c:dLbl>
              <c:idx val="2"/>
              <c:layout>
                <c:manualLayout>
                  <c:x val="-7.2987838671560501E-2"/>
                  <c:y val="-0.2491695538057743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B34-49B2-85BC-FBCD62526A35}"/>
                </c:ext>
              </c:extLst>
            </c:dLbl>
            <c:dLbl>
              <c:idx val="3"/>
              <c:layout>
                <c:manualLayout>
                  <c:x val="0.18267193692421912"/>
                  <c:y val="0.2023779527559055"/>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B34-49B2-85BC-FBCD62526A3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介護施設集計グラフ!$A$12:$A$15</c:f>
              <c:strCache>
                <c:ptCount val="4"/>
                <c:pt idx="0">
                  <c:v>3人まで</c:v>
                </c:pt>
                <c:pt idx="1">
                  <c:v>5人まで</c:v>
                </c:pt>
                <c:pt idx="2">
                  <c:v>5人以上可</c:v>
                </c:pt>
                <c:pt idx="3">
                  <c:v>その他（2名まで）</c:v>
                </c:pt>
              </c:strCache>
            </c:strRef>
          </c:cat>
          <c:val>
            <c:numRef>
              <c:f>介護施設集計グラフ!$B$12:$B$15</c:f>
              <c:numCache>
                <c:formatCode>0_);[Red]\(0\)</c:formatCode>
                <c:ptCount val="4"/>
                <c:pt idx="0">
                  <c:v>16</c:v>
                </c:pt>
                <c:pt idx="1">
                  <c:v>1</c:v>
                </c:pt>
                <c:pt idx="2">
                  <c:v>0</c:v>
                </c:pt>
                <c:pt idx="3">
                  <c:v>7</c:v>
                </c:pt>
              </c:numCache>
            </c:numRef>
          </c:val>
          <c:extLst>
            <c:ext xmlns:c16="http://schemas.microsoft.com/office/drawing/2014/chart" uri="{C3380CC4-5D6E-409C-BE32-E72D297353CC}">
              <c16:uniqueId val="{00000000-CB34-49B2-85BC-FBCD62526A35}"/>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介護施設集計グラフ!$B$17</c:f>
              <c:strCache>
                <c:ptCount val="1"/>
                <c:pt idx="0">
                  <c:v>時間制限</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923E-442C-BBCA-F0C1CA5D5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23E-442C-BBCA-F0C1CA5D5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923E-442C-BBCA-F0C1CA5D5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1-923E-442C-BBCA-F0C1CA5D5A3E}"/>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4-923E-442C-BBCA-F0C1CA5D5A3E}"/>
                </c:ext>
              </c:extLst>
            </c:dLbl>
            <c:dLbl>
              <c:idx val="1"/>
              <c:layout>
                <c:manualLayout>
                  <c:x val="-2.3500450294180537E-2"/>
                  <c:y val="0.133182072120503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23E-442C-BBCA-F0C1CA5D5A3E}"/>
                </c:ext>
              </c:extLst>
            </c:dLbl>
            <c:dLbl>
              <c:idx val="2"/>
              <c:delete val="1"/>
              <c:extLst>
                <c:ext xmlns:c15="http://schemas.microsoft.com/office/drawing/2012/chart" uri="{CE6537A1-D6FC-4f65-9D91-7224C49458BB}"/>
                <c:ext xmlns:c16="http://schemas.microsoft.com/office/drawing/2014/chart" uri="{C3380CC4-5D6E-409C-BE32-E72D297353CC}">
                  <c16:uniqueId val="{00000002-923E-442C-BBCA-F0C1CA5D5A3E}"/>
                </c:ext>
              </c:extLst>
            </c:dLbl>
            <c:dLbl>
              <c:idx val="3"/>
              <c:layout>
                <c:manualLayout>
                  <c:x val="-0.12171469220553043"/>
                  <c:y val="0.10539955095974445"/>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8744993324432577"/>
                      <c:h val="0.31492637215528779"/>
                    </c:manualLayout>
                  </c15:layout>
                </c:ext>
                <c:ext xmlns:c16="http://schemas.microsoft.com/office/drawing/2014/chart" uri="{C3380CC4-5D6E-409C-BE32-E72D297353CC}">
                  <c16:uniqueId val="{00000001-923E-442C-BBCA-F0C1CA5D5A3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介護施設集計グラフ!$A$18:$A$21</c:f>
              <c:strCache>
                <c:ptCount val="4"/>
                <c:pt idx="0">
                  <c:v>15分以内</c:v>
                </c:pt>
                <c:pt idx="1">
                  <c:v>30分以内</c:v>
                </c:pt>
                <c:pt idx="2">
                  <c:v>30分以上可</c:v>
                </c:pt>
                <c:pt idx="3">
                  <c:v>10分以内</c:v>
                </c:pt>
              </c:strCache>
            </c:strRef>
          </c:cat>
          <c:val>
            <c:numRef>
              <c:f>介護施設集計グラフ!$B$18:$B$21</c:f>
              <c:numCache>
                <c:formatCode>0_);[Red]\(0\)</c:formatCode>
                <c:ptCount val="4"/>
                <c:pt idx="0">
                  <c:v>19</c:v>
                </c:pt>
                <c:pt idx="1">
                  <c:v>3</c:v>
                </c:pt>
                <c:pt idx="2">
                  <c:v>0</c:v>
                </c:pt>
                <c:pt idx="3">
                  <c:v>2</c:v>
                </c:pt>
              </c:numCache>
            </c:numRef>
          </c:val>
          <c:extLst>
            <c:ext xmlns:c16="http://schemas.microsoft.com/office/drawing/2014/chart" uri="{C3380CC4-5D6E-409C-BE32-E72D297353CC}">
              <c16:uniqueId val="{00000000-923E-442C-BBCA-F0C1CA5D5A3E}"/>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介護施設集計グラフ!$B$23</c:f>
              <c:strCache>
                <c:ptCount val="1"/>
                <c:pt idx="0">
                  <c:v>外出・外泊の制限</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812-4C45-9887-DEECB793CA1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17A-4345-8F4F-8FF58B71FD50}"/>
              </c:ext>
            </c:extLst>
          </c:dPt>
          <c:dLbls>
            <c:dLbl>
              <c:idx val="0"/>
              <c:layout>
                <c:manualLayout>
                  <c:x val="-0.11622881576888981"/>
                  <c:y val="-0.160183202099737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812-4C45-9887-DEECB793CA1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介護施設集計グラフ!$A$24:$A$25</c:f>
              <c:strCache>
                <c:ptCount val="2"/>
                <c:pt idx="0">
                  <c:v>有</c:v>
                </c:pt>
                <c:pt idx="1">
                  <c:v>無</c:v>
                </c:pt>
              </c:strCache>
            </c:strRef>
          </c:cat>
          <c:val>
            <c:numRef>
              <c:f>介護施設集計グラフ!$B$24:$B$25</c:f>
              <c:numCache>
                <c:formatCode>0_);[Red]\(0\)</c:formatCode>
                <c:ptCount val="2"/>
                <c:pt idx="0">
                  <c:v>16</c:v>
                </c:pt>
                <c:pt idx="1">
                  <c:v>7</c:v>
                </c:pt>
              </c:numCache>
            </c:numRef>
          </c:val>
          <c:extLst>
            <c:ext xmlns:c16="http://schemas.microsoft.com/office/drawing/2014/chart" uri="{C3380CC4-5D6E-409C-BE32-E72D297353CC}">
              <c16:uniqueId val="{00000000-2812-4C45-9887-DEECB793CA1E}"/>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9045279936034485"/>
          <c:y val="0.26716692913385826"/>
          <c:w val="0.43675479306808501"/>
          <c:h val="0.65949973753280844"/>
        </c:manualLayout>
      </c:layout>
      <c:pieChart>
        <c:varyColors val="1"/>
        <c:ser>
          <c:idx val="0"/>
          <c:order val="0"/>
          <c:tx>
            <c:strRef>
              <c:f>介護施設集計グラフ!$B$27</c:f>
              <c:strCache>
                <c:ptCount val="1"/>
                <c:pt idx="0">
                  <c:v>入院前のスクリーニング検査</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0E38-4C2E-BDC2-D80EA08925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0E38-4C2E-BDC2-D80EA08925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0E38-4C2E-BDC2-D80EA08925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68F-46EB-A8E6-21AD479C60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0E38-4C2E-BDC2-D80EA08925F9}"/>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3-0E38-4C2E-BDC2-D80EA08925F9}"/>
                </c:ext>
              </c:extLst>
            </c:dLbl>
            <c:dLbl>
              <c:idx val="1"/>
              <c:layout>
                <c:manualLayout>
                  <c:x val="3.3075385444368964E-2"/>
                  <c:y val="-8.39548556430446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E38-4C2E-BDC2-D80EA08925F9}"/>
                </c:ext>
              </c:extLst>
            </c:dLbl>
            <c:dLbl>
              <c:idx val="2"/>
              <c:layout>
                <c:manualLayout>
                  <c:x val="7.6610870661034752E-2"/>
                  <c:y val="-3.825564304461942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119205298013245"/>
                      <c:h val="0.26356692913385826"/>
                    </c:manualLayout>
                  </c15:layout>
                </c:ext>
                <c:ext xmlns:c16="http://schemas.microsoft.com/office/drawing/2014/chart" uri="{C3380CC4-5D6E-409C-BE32-E72D297353CC}">
                  <c16:uniqueId val="{00000002-0E38-4C2E-BDC2-D80EA08925F9}"/>
                </c:ext>
              </c:extLst>
            </c:dLbl>
            <c:dLbl>
              <c:idx val="4"/>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4-0E38-4C2E-BDC2-D80EA08925F9}"/>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介護施設集計グラフ!$A$28:$A$32</c:f>
              <c:strCache>
                <c:ptCount val="5"/>
                <c:pt idx="0">
                  <c:v>有</c:v>
                </c:pt>
                <c:pt idx="1">
                  <c:v>有（PCR）</c:v>
                </c:pt>
                <c:pt idx="2">
                  <c:v>有（抗原）</c:v>
                </c:pt>
                <c:pt idx="3">
                  <c:v>無</c:v>
                </c:pt>
                <c:pt idx="4">
                  <c:v>必要に応じて</c:v>
                </c:pt>
              </c:strCache>
            </c:strRef>
          </c:cat>
          <c:val>
            <c:numRef>
              <c:f>介護施設集計グラフ!$B$28:$B$32</c:f>
              <c:numCache>
                <c:formatCode>0_);[Red]\(0\)</c:formatCode>
                <c:ptCount val="5"/>
                <c:pt idx="0">
                  <c:v>5</c:v>
                </c:pt>
                <c:pt idx="1">
                  <c:v>2</c:v>
                </c:pt>
                <c:pt idx="2">
                  <c:v>4</c:v>
                </c:pt>
                <c:pt idx="3">
                  <c:v>4</c:v>
                </c:pt>
                <c:pt idx="4">
                  <c:v>10</c:v>
                </c:pt>
              </c:numCache>
            </c:numRef>
          </c:val>
          <c:extLst>
            <c:ext xmlns:c16="http://schemas.microsoft.com/office/drawing/2014/chart" uri="{C3380CC4-5D6E-409C-BE32-E72D297353CC}">
              <c16:uniqueId val="{00000000-0E38-4C2E-BDC2-D80EA08925F9}"/>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病院集計グラフ!$B$13</c:f>
              <c:strCache>
                <c:ptCount val="1"/>
                <c:pt idx="0">
                  <c:v>面会制限</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FE59-4392-BF08-9E0E3D5836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FE59-4392-BF08-9E0E3D583603}"/>
              </c:ext>
            </c:extLst>
          </c:dPt>
          <c:dLbls>
            <c:dLbl>
              <c:idx val="0"/>
              <c:layout>
                <c:manualLayout>
                  <c:x val="7.5465879265091865E-2"/>
                  <c:y val="-0.23730497229512987"/>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E59-4392-BF08-9E0E3D583603}"/>
                </c:ext>
              </c:extLst>
            </c:dLbl>
            <c:dLbl>
              <c:idx val="1"/>
              <c:layout>
                <c:manualLayout>
                  <c:x val="-0.22456312253716723"/>
                  <c:y val="8.005563049638715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59-4392-BF08-9E0E3D58360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病院集計グラフ!$A$14:$A$15</c:f>
              <c:strCache>
                <c:ptCount val="2"/>
                <c:pt idx="0">
                  <c:v>あり</c:v>
                </c:pt>
                <c:pt idx="1">
                  <c:v>なし</c:v>
                </c:pt>
              </c:strCache>
            </c:strRef>
          </c:cat>
          <c:val>
            <c:numRef>
              <c:f>病院集計グラフ!$B$14:$B$15</c:f>
              <c:numCache>
                <c:formatCode>0_);[Red]\(0\)</c:formatCode>
                <c:ptCount val="2"/>
                <c:pt idx="0">
                  <c:v>37</c:v>
                </c:pt>
                <c:pt idx="1">
                  <c:v>1</c:v>
                </c:pt>
              </c:numCache>
            </c:numRef>
          </c:val>
          <c:extLst>
            <c:ext xmlns:c16="http://schemas.microsoft.com/office/drawing/2014/chart" uri="{C3380CC4-5D6E-409C-BE32-E72D297353CC}">
              <c16:uniqueId val="{00000000-FE59-4392-BF08-9E0E3D583603}"/>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330267192290846"/>
          <c:y val="3.87596899224806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介護施設集計グラフ!$B$35</c:f>
              <c:strCache>
                <c:ptCount val="1"/>
                <c:pt idx="0">
                  <c:v>無症状職員のスクリーニング検査</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516A-440B-84D6-866D45BAA8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516A-440B-84D6-866D45BAA8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516A-440B-84D6-866D45BAA8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02-4189-9583-3FF30BBEA6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516A-440B-84D6-866D45BAA879}"/>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3-516A-440B-84D6-866D45BAA879}"/>
                </c:ext>
              </c:extLst>
            </c:dLbl>
            <c:dLbl>
              <c:idx val="1"/>
              <c:layout>
                <c:manualLayout>
                  <c:x val="2.1902854248482099E-2"/>
                  <c:y val="4.270025839793281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16A-440B-84D6-866D45BAA879}"/>
                </c:ext>
              </c:extLst>
            </c:dLbl>
            <c:dLbl>
              <c:idx val="2"/>
              <c:layout>
                <c:manualLayout>
                  <c:x val="2.608095040751485E-2"/>
                  <c:y val="0.1677974119514130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16A-440B-84D6-866D45BAA879}"/>
                </c:ext>
              </c:extLst>
            </c:dLbl>
            <c:dLbl>
              <c:idx val="4"/>
              <c:layout>
                <c:manualLayout>
                  <c:x val="0.2439645702181964"/>
                  <c:y val="-0.10781348552361188"/>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6733500417710943"/>
                      <c:h val="0.25539431117621925"/>
                    </c:manualLayout>
                  </c15:layout>
                </c:ext>
                <c:ext xmlns:c16="http://schemas.microsoft.com/office/drawing/2014/chart" uri="{C3380CC4-5D6E-409C-BE32-E72D297353CC}">
                  <c16:uniqueId val="{00000004-516A-440B-84D6-866D45BAA879}"/>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介護施設集計グラフ!$A$36:$A$40</c:f>
              <c:strCache>
                <c:ptCount val="5"/>
                <c:pt idx="0">
                  <c:v>有</c:v>
                </c:pt>
                <c:pt idx="1">
                  <c:v>有（PCR）</c:v>
                </c:pt>
                <c:pt idx="2">
                  <c:v>有（抗原）</c:v>
                </c:pt>
                <c:pt idx="3">
                  <c:v>無</c:v>
                </c:pt>
                <c:pt idx="4">
                  <c:v>必要に応じて</c:v>
                </c:pt>
              </c:strCache>
            </c:strRef>
          </c:cat>
          <c:val>
            <c:numRef>
              <c:f>介護施設集計グラフ!$B$36:$B$40</c:f>
              <c:numCache>
                <c:formatCode>0_);[Red]\(0\)</c:formatCode>
                <c:ptCount val="5"/>
                <c:pt idx="0">
                  <c:v>2</c:v>
                </c:pt>
                <c:pt idx="1">
                  <c:v>0</c:v>
                </c:pt>
                <c:pt idx="2">
                  <c:v>2</c:v>
                </c:pt>
                <c:pt idx="3">
                  <c:v>4</c:v>
                </c:pt>
                <c:pt idx="4" formatCode="General">
                  <c:v>16</c:v>
                </c:pt>
              </c:numCache>
            </c:numRef>
          </c:val>
          <c:extLst>
            <c:ext xmlns:c16="http://schemas.microsoft.com/office/drawing/2014/chart" uri="{C3380CC4-5D6E-409C-BE32-E72D297353CC}">
              <c16:uniqueId val="{00000000-516A-440B-84D6-866D45BAA879}"/>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介護施設集計グラフ!$B$42</c:f>
              <c:strCache>
                <c:ptCount val="1"/>
                <c:pt idx="0">
                  <c:v>特別な対応</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E0B-4620-B383-CB12CD9325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5C-4E19-B173-C12BBAAB949A}"/>
              </c:ext>
            </c:extLst>
          </c:dPt>
          <c:dLbls>
            <c:dLbl>
              <c:idx val="0"/>
              <c:layout>
                <c:manualLayout>
                  <c:x val="-0.17829884718225483"/>
                  <c:y val="-0.1447681539807524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0B-4620-B383-CB12CD93254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介護施設集計グラフ!$A$43:$A$44</c:f>
              <c:strCache>
                <c:ptCount val="2"/>
                <c:pt idx="0">
                  <c:v>インフルエンザと同じ</c:v>
                </c:pt>
                <c:pt idx="1">
                  <c:v>その他</c:v>
                </c:pt>
              </c:strCache>
            </c:strRef>
          </c:cat>
          <c:val>
            <c:numRef>
              <c:f>介護施設集計グラフ!$B$43:$B$44</c:f>
              <c:numCache>
                <c:formatCode>General</c:formatCode>
                <c:ptCount val="2"/>
                <c:pt idx="0">
                  <c:v>16</c:v>
                </c:pt>
                <c:pt idx="1">
                  <c:v>7</c:v>
                </c:pt>
              </c:numCache>
            </c:numRef>
          </c:val>
          <c:extLst>
            <c:ext xmlns:c16="http://schemas.microsoft.com/office/drawing/2014/chart" uri="{C3380CC4-5D6E-409C-BE32-E72D297353CC}">
              <c16:uniqueId val="{00000000-9E0B-4620-B383-CB12CD932543}"/>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介護施設集計グラフ!$B$46</c:f>
              <c:strCache>
                <c:ptCount val="1"/>
                <c:pt idx="0">
                  <c:v>治療場所</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223-4960-A197-BE42BEABDFA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223-4960-A197-BE42BEABDFA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73F-488A-B71B-953C93419D2D}"/>
              </c:ext>
            </c:extLst>
          </c:dPt>
          <c:dLbls>
            <c:dLbl>
              <c:idx val="0"/>
              <c:layout>
                <c:manualLayout>
                  <c:x val="-0.16819210512593211"/>
                  <c:y val="-8.5180446194225726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0309050772626933"/>
                      <c:h val="0.33923076923076917"/>
                    </c:manualLayout>
                  </c15:layout>
                </c:ext>
                <c:ext xmlns:c16="http://schemas.microsoft.com/office/drawing/2014/chart" uri="{C3380CC4-5D6E-409C-BE32-E72D297353CC}">
                  <c16:uniqueId val="{00000001-E223-4960-A197-BE42BEABDFA0}"/>
                </c:ext>
              </c:extLst>
            </c:dLbl>
            <c:dLbl>
              <c:idx val="1"/>
              <c:layout>
                <c:manualLayout>
                  <c:x val="1.8733552345691889E-2"/>
                  <c:y val="-7.9702453058752287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30905077262693159"/>
                      <c:h val="0.32887845750050471"/>
                    </c:manualLayout>
                  </c15:layout>
                </c:ext>
                <c:ext xmlns:c16="http://schemas.microsoft.com/office/drawing/2014/chart" uri="{C3380CC4-5D6E-409C-BE32-E72D297353CC}">
                  <c16:uniqueId val="{00000002-E223-4960-A197-BE42BEABDFA0}"/>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介護施設集計グラフ!$A$47:$A$49</c:f>
              <c:strCache>
                <c:ptCount val="3"/>
                <c:pt idx="0">
                  <c:v>発生場所で入所継続</c:v>
                </c:pt>
                <c:pt idx="1">
                  <c:v>コロナ病床へ転院または転棟</c:v>
                </c:pt>
                <c:pt idx="2">
                  <c:v>その他</c:v>
                </c:pt>
              </c:strCache>
            </c:strRef>
          </c:cat>
          <c:val>
            <c:numRef>
              <c:f>介護施設集計グラフ!$B$47:$B$49</c:f>
              <c:numCache>
                <c:formatCode>General</c:formatCode>
                <c:ptCount val="3"/>
                <c:pt idx="0">
                  <c:v>19</c:v>
                </c:pt>
                <c:pt idx="1">
                  <c:v>2</c:v>
                </c:pt>
                <c:pt idx="2">
                  <c:v>3</c:v>
                </c:pt>
              </c:numCache>
            </c:numRef>
          </c:val>
          <c:extLst>
            <c:ext xmlns:c16="http://schemas.microsoft.com/office/drawing/2014/chart" uri="{C3380CC4-5D6E-409C-BE32-E72D297353CC}">
              <c16:uniqueId val="{00000000-E223-4960-A197-BE42BEABDFA0}"/>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240568131380385"/>
          <c:y val="2.53485424588086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介護施設集計グラフ!$B$51</c:f>
              <c:strCache>
                <c:ptCount val="1"/>
                <c:pt idx="0">
                  <c:v>入院受入</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2BA6-47EC-9EC9-9B4B0144B76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2BA6-47EC-9EC9-9B4B0144B76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2BA6-47EC-9EC9-9B4B0144B76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2BA6-47EC-9EC9-9B4B0144B768}"/>
              </c:ext>
            </c:extLst>
          </c:dPt>
          <c:dLbls>
            <c:dLbl>
              <c:idx val="0"/>
              <c:spPr>
                <a:noFill/>
                <a:ln>
                  <a:noFill/>
                </a:ln>
                <a:effectLst/>
              </c:spPr>
              <c:txPr>
                <a:bodyPr rot="0" spcFirstLastPara="1" vertOverflow="ellipsis" vert="horz" wrap="square" lIns="38100" tIns="19050" rIns="38100" bIns="19050" anchor="ctr" anchorCtr="1">
                  <a:noAutofit/>
                </a:bodyPr>
                <a:lstStyle/>
                <a:p>
                  <a:pPr>
                    <a:defRPr sz="7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5="http://schemas.microsoft.com/office/drawing/2012/chart" uri="{CE6537A1-D6FC-4f65-9D91-7224C49458BB}">
                  <c15:layout>
                    <c:manualLayout>
                      <c:w val="7.0505817265518245E-2"/>
                      <c:h val="0.15304182509505704"/>
                    </c:manualLayout>
                  </c15:layout>
                </c:ext>
                <c:ext xmlns:c16="http://schemas.microsoft.com/office/drawing/2014/chart" uri="{C3380CC4-5D6E-409C-BE32-E72D297353CC}">
                  <c16:uniqueId val="{00000004-2BA6-47EC-9EC9-9B4B0144B768}"/>
                </c:ext>
              </c:extLst>
            </c:dLbl>
            <c:dLbl>
              <c:idx val="1"/>
              <c:layout>
                <c:manualLayout>
                  <c:x val="6.0514239980980281E-4"/>
                  <c:y val="8.0919982435655624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31957390146471371"/>
                      <c:h val="0.38216121273814152"/>
                    </c:manualLayout>
                  </c15:layout>
                </c:ext>
                <c:ext xmlns:c16="http://schemas.microsoft.com/office/drawing/2014/chart" uri="{C3380CC4-5D6E-409C-BE32-E72D297353CC}">
                  <c16:uniqueId val="{00000001-2BA6-47EC-9EC9-9B4B0144B768}"/>
                </c:ext>
              </c:extLst>
            </c:dLbl>
            <c:dLbl>
              <c:idx val="2"/>
              <c:layout>
                <c:manualLayout>
                  <c:x val="-0.13692609329293234"/>
                  <c:y val="-2.6634681596359275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37283621837549935"/>
                      <c:h val="0.36314980589403506"/>
                    </c:manualLayout>
                  </c15:layout>
                </c:ext>
                <c:ext xmlns:c16="http://schemas.microsoft.com/office/drawing/2014/chart" uri="{C3380CC4-5D6E-409C-BE32-E72D297353CC}">
                  <c16:uniqueId val="{00000002-2BA6-47EC-9EC9-9B4B0144B768}"/>
                </c:ext>
              </c:extLst>
            </c:dLbl>
            <c:dLbl>
              <c:idx val="3"/>
              <c:layout>
                <c:manualLayout>
                  <c:x val="0.12939038412475404"/>
                  <c:y val="0.1323862559005218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A6-47EC-9EC9-9B4B0144B768}"/>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介護施設集計グラフ!$A$52:$A$55</c:f>
              <c:strCache>
                <c:ptCount val="4"/>
                <c:pt idx="0">
                  <c:v>可</c:v>
                </c:pt>
                <c:pt idx="1">
                  <c:v>可（コロナ受け入れ病床有）</c:v>
                </c:pt>
                <c:pt idx="2">
                  <c:v>可（コロナ受け入れ病床無）</c:v>
                </c:pt>
                <c:pt idx="3">
                  <c:v>不可</c:v>
                </c:pt>
              </c:strCache>
            </c:strRef>
          </c:cat>
          <c:val>
            <c:numRef>
              <c:f>介護施設集計グラフ!$B$52:$B$55</c:f>
              <c:numCache>
                <c:formatCode>General</c:formatCode>
                <c:ptCount val="4"/>
                <c:pt idx="0">
                  <c:v>1</c:v>
                </c:pt>
                <c:pt idx="1">
                  <c:v>4</c:v>
                </c:pt>
                <c:pt idx="2">
                  <c:v>11</c:v>
                </c:pt>
                <c:pt idx="3">
                  <c:v>8</c:v>
                </c:pt>
              </c:numCache>
            </c:numRef>
          </c:val>
          <c:extLst>
            <c:ext xmlns:c16="http://schemas.microsoft.com/office/drawing/2014/chart" uri="{C3380CC4-5D6E-409C-BE32-E72D297353CC}">
              <c16:uniqueId val="{00000000-2BA6-47EC-9EC9-9B4B0144B768}"/>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介護施設集計グラフ!$B$57</c:f>
              <c:strCache>
                <c:ptCount val="1"/>
                <c:pt idx="0">
                  <c:v>出勤時検査の有無</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A2C5-410E-B794-2FE50B1D79A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A2C5-410E-B794-2FE50B1D79A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A2C5-410E-B794-2FE50B1D79A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A2C5-410E-B794-2FE50B1D79AB}"/>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2-A2C5-410E-B794-2FE50B1D79AB}"/>
                </c:ext>
              </c:extLst>
            </c:dLbl>
            <c:dLbl>
              <c:idx val="1"/>
              <c:layout>
                <c:manualLayout>
                  <c:x val="3.0526791627682136E-2"/>
                  <c:y val="9.588210257501590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2C5-410E-B794-2FE50B1D79AB}"/>
                </c:ext>
              </c:extLst>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3-A2C5-410E-B794-2FE50B1D79AB}"/>
                </c:ext>
              </c:extLst>
            </c:dLbl>
            <c:dLbl>
              <c:idx val="3"/>
              <c:layout>
                <c:manualLayout>
                  <c:x val="0.15386674796491551"/>
                  <c:y val="-1.287001287001286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2C5-410E-B794-2FE50B1D79AB}"/>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介護施設集計グラフ!$A$58:$A$61</c:f>
              <c:strCache>
                <c:ptCount val="4"/>
                <c:pt idx="0">
                  <c:v>有</c:v>
                </c:pt>
                <c:pt idx="1">
                  <c:v>有（PCR）</c:v>
                </c:pt>
                <c:pt idx="2">
                  <c:v>有（抗原）</c:v>
                </c:pt>
                <c:pt idx="3">
                  <c:v>無</c:v>
                </c:pt>
              </c:strCache>
            </c:strRef>
          </c:cat>
          <c:val>
            <c:numRef>
              <c:f>介護施設集計グラフ!$B$58:$B$61</c:f>
              <c:numCache>
                <c:formatCode>General</c:formatCode>
                <c:ptCount val="4"/>
                <c:pt idx="0">
                  <c:v>2</c:v>
                </c:pt>
                <c:pt idx="1">
                  <c:v>2</c:v>
                </c:pt>
                <c:pt idx="2">
                  <c:v>8</c:v>
                </c:pt>
                <c:pt idx="3">
                  <c:v>12</c:v>
                </c:pt>
              </c:numCache>
            </c:numRef>
          </c:val>
          <c:extLst>
            <c:ext xmlns:c16="http://schemas.microsoft.com/office/drawing/2014/chart" uri="{C3380CC4-5D6E-409C-BE32-E72D297353CC}">
              <c16:uniqueId val="{00000000-A2C5-410E-B794-2FE50B1D79AB}"/>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介護施設集計グラフ!$B$63</c:f>
              <c:strCache>
                <c:ptCount val="1"/>
                <c:pt idx="0">
                  <c:v>出勤停止</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BF0D-4538-83AA-A7BE2FC731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F0D-4538-83AA-A7BE2FC731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BF0D-4538-83AA-A7BE2FC7313E}"/>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2-BF0D-4538-83AA-A7BE2FC7313E}"/>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3-BF0D-4538-83AA-A7BE2FC7313E}"/>
                </c:ext>
              </c:extLst>
            </c:dLbl>
            <c:dLbl>
              <c:idx val="2"/>
              <c:layout>
                <c:manualLayout>
                  <c:x val="-0.19735331019707755"/>
                  <c:y val="7.028474638344625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0D-4538-83AA-A7BE2FC7313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介護施設集計グラフ!$A$64:$A$66</c:f>
              <c:strCache>
                <c:ptCount val="3"/>
                <c:pt idx="0">
                  <c:v>有</c:v>
                </c:pt>
                <c:pt idx="1">
                  <c:v>無</c:v>
                </c:pt>
                <c:pt idx="2">
                  <c:v>その他</c:v>
                </c:pt>
              </c:strCache>
            </c:strRef>
          </c:cat>
          <c:val>
            <c:numRef>
              <c:f>介護施設集計グラフ!$B$64:$B$66</c:f>
              <c:numCache>
                <c:formatCode>General</c:formatCode>
                <c:ptCount val="3"/>
                <c:pt idx="0">
                  <c:v>10</c:v>
                </c:pt>
                <c:pt idx="1">
                  <c:v>12</c:v>
                </c:pt>
                <c:pt idx="2">
                  <c:v>1</c:v>
                </c:pt>
              </c:numCache>
            </c:numRef>
          </c:val>
          <c:extLst>
            <c:ext xmlns:c16="http://schemas.microsoft.com/office/drawing/2014/chart" uri="{C3380CC4-5D6E-409C-BE32-E72D297353CC}">
              <c16:uniqueId val="{00000000-BF0D-4538-83AA-A7BE2FC7313E}"/>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1570593149540516"/>
          <c:y val="3.663003663003663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介護施設集計グラフ!$B$68</c:f>
              <c:strCache>
                <c:ptCount val="1"/>
                <c:pt idx="0">
                  <c:v>無症状職員のスクリーニング検査</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EF4A-4B1F-BDDE-4114BB31668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EF4A-4B1F-BDDE-4114BB31668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EF4A-4B1F-BDDE-4114BB31668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EB-483C-B55B-4095C4F90B93}"/>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extLst>
                <c:ext xmlns:c16="http://schemas.microsoft.com/office/drawing/2014/chart" uri="{C3380CC4-5D6E-409C-BE32-E72D297353CC}">
                  <c16:uniqueId val="{00000002-EF4A-4B1F-BDDE-4114BB31668F}"/>
                </c:ext>
              </c:extLst>
            </c:dLbl>
            <c:dLbl>
              <c:idx val="1"/>
              <c:layout>
                <c:manualLayout>
                  <c:x val="6.104467204757285E-2"/>
                  <c:y val="7.32350763846826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F4A-4B1F-BDDE-4114BB31668F}"/>
                </c:ext>
              </c:extLst>
            </c:dLbl>
            <c:dLbl>
              <c:idx val="2"/>
              <c:layout>
                <c:manualLayout>
                  <c:x val="-0.17633683947401313"/>
                  <c:y val="-0.1543907973041831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2974101921470341"/>
                      <c:h val="0.26932258467691539"/>
                    </c:manualLayout>
                  </c15:layout>
                </c:ext>
                <c:ext xmlns:c16="http://schemas.microsoft.com/office/drawing/2014/chart" uri="{C3380CC4-5D6E-409C-BE32-E72D297353CC}">
                  <c16:uniqueId val="{00000003-EF4A-4B1F-BDDE-4114BB31668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介護施設集計グラフ!$A$69:$A$72</c:f>
              <c:strCache>
                <c:ptCount val="4"/>
                <c:pt idx="0">
                  <c:v>有</c:v>
                </c:pt>
                <c:pt idx="1">
                  <c:v>有（PCR）</c:v>
                </c:pt>
                <c:pt idx="2">
                  <c:v>有（抗原）</c:v>
                </c:pt>
                <c:pt idx="3">
                  <c:v>無</c:v>
                </c:pt>
              </c:strCache>
            </c:strRef>
          </c:cat>
          <c:val>
            <c:numRef>
              <c:f>介護施設集計グラフ!$B$69:$B$72</c:f>
              <c:numCache>
                <c:formatCode>General</c:formatCode>
                <c:ptCount val="4"/>
                <c:pt idx="0">
                  <c:v>2</c:v>
                </c:pt>
                <c:pt idx="1">
                  <c:v>2</c:v>
                </c:pt>
                <c:pt idx="2">
                  <c:v>9</c:v>
                </c:pt>
                <c:pt idx="3">
                  <c:v>10</c:v>
                </c:pt>
              </c:numCache>
            </c:numRef>
          </c:val>
          <c:extLst>
            <c:ext xmlns:c16="http://schemas.microsoft.com/office/drawing/2014/chart" uri="{C3380CC4-5D6E-409C-BE32-E72D297353CC}">
              <c16:uniqueId val="{00000000-EF4A-4B1F-BDDE-4114BB31668F}"/>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病院集計グラフ!$B$16</c:f>
              <c:strCache>
                <c:ptCount val="1"/>
                <c:pt idx="0">
                  <c:v>回数制限</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BEE-4E4D-AF47-6E47B33D2E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91-4CC8-9CBD-E984E780AFF4}"/>
              </c:ext>
            </c:extLst>
          </c:dPt>
          <c:dLbls>
            <c:dLbl>
              <c:idx val="0"/>
              <c:layout>
                <c:manualLayout>
                  <c:x val="-8.4983734394834337E-2"/>
                  <c:y val="-0.2106652303831740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BEE-4E4D-AF47-6E47B33D2E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病院集計グラフ!$A$17:$A$18</c:f>
              <c:strCache>
                <c:ptCount val="2"/>
                <c:pt idx="0">
                  <c:v>あり</c:v>
                </c:pt>
                <c:pt idx="1">
                  <c:v>なし</c:v>
                </c:pt>
              </c:strCache>
            </c:strRef>
          </c:cat>
          <c:val>
            <c:numRef>
              <c:f>病院集計グラフ!$B$17:$B$18</c:f>
              <c:numCache>
                <c:formatCode>0_);[Red]\(0\)</c:formatCode>
                <c:ptCount val="2"/>
                <c:pt idx="0">
                  <c:v>30</c:v>
                </c:pt>
                <c:pt idx="1">
                  <c:v>6</c:v>
                </c:pt>
              </c:numCache>
            </c:numRef>
          </c:val>
          <c:extLst>
            <c:ext xmlns:c16="http://schemas.microsoft.com/office/drawing/2014/chart" uri="{C3380CC4-5D6E-409C-BE32-E72D297353CC}">
              <c16:uniqueId val="{00000000-9BEE-4E4D-AF47-6E47B33D2E18}"/>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病院集計グラフ!$B$19</c:f>
              <c:strCache>
                <c:ptCount val="1"/>
                <c:pt idx="0">
                  <c:v>人数制限</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66-4E97-B0F0-7EF9160D7C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D66-4E97-B0F0-7EF9160D7C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3D66-4E97-B0F0-7EF9160D7C0D}"/>
              </c:ext>
            </c:extLst>
          </c:dPt>
          <c:dLbls>
            <c:dLbl>
              <c:idx val="0"/>
              <c:layout>
                <c:manualLayout>
                  <c:x val="-0.16017188611950386"/>
                  <c:y val="-0.15359061299951413"/>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D66-4E97-B0F0-7EF9160D7C0D}"/>
                </c:ext>
              </c:extLst>
            </c:dLbl>
            <c:dLbl>
              <c:idx val="1"/>
              <c:layout>
                <c:manualLayout>
                  <c:x val="-2.5152361232088204E-2"/>
                  <c:y val="-7.6658492507483147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66-4E97-B0F0-7EF9160D7C0D}"/>
                </c:ext>
              </c:extLst>
            </c:dLbl>
            <c:dLbl>
              <c:idx val="2"/>
              <c:layout>
                <c:manualLayout>
                  <c:x val="0.11096158137998845"/>
                  <c:y val="-2.8341824817746102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38259007196375244"/>
                      <c:h val="0.2611924769991229"/>
                    </c:manualLayout>
                  </c15:layout>
                </c:ext>
                <c:ext xmlns:c16="http://schemas.microsoft.com/office/drawing/2014/chart" uri="{C3380CC4-5D6E-409C-BE32-E72D297353CC}">
                  <c16:uniqueId val="{00000002-3D66-4E97-B0F0-7EF9160D7C0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病院集計グラフ!$A$20:$A$22</c:f>
              <c:strCache>
                <c:ptCount val="3"/>
                <c:pt idx="0">
                  <c:v>3人まで</c:v>
                </c:pt>
                <c:pt idx="1">
                  <c:v>その他（1名）</c:v>
                </c:pt>
                <c:pt idx="2">
                  <c:v>その他（2名まで）</c:v>
                </c:pt>
              </c:strCache>
            </c:strRef>
          </c:cat>
          <c:val>
            <c:numRef>
              <c:f>病院集計グラフ!$B$20:$B$22</c:f>
              <c:numCache>
                <c:formatCode>0_);[Red]\(0\)</c:formatCode>
                <c:ptCount val="3"/>
                <c:pt idx="0">
                  <c:v>24</c:v>
                </c:pt>
                <c:pt idx="1">
                  <c:v>1</c:v>
                </c:pt>
                <c:pt idx="2">
                  <c:v>11</c:v>
                </c:pt>
              </c:numCache>
            </c:numRef>
          </c:val>
          <c:extLst>
            <c:ext xmlns:c16="http://schemas.microsoft.com/office/drawing/2014/chart" uri="{C3380CC4-5D6E-409C-BE32-E72D297353CC}">
              <c16:uniqueId val="{00000000-3D66-4E97-B0F0-7EF9160D7C0D}"/>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病院集計グラフ!$B$23</c:f>
              <c:strCache>
                <c:ptCount val="1"/>
                <c:pt idx="0">
                  <c:v>時間制限</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1CC-40FE-AA21-91DEC0043C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B1CC-40FE-AA21-91DEC0043C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B1CC-40FE-AA21-91DEC0043C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B1CC-40FE-AA21-91DEC0043C32}"/>
              </c:ext>
            </c:extLst>
          </c:dPt>
          <c:dLbls>
            <c:dLbl>
              <c:idx val="0"/>
              <c:layout>
                <c:manualLayout>
                  <c:x val="-0.13040295671297006"/>
                  <c:y val="-0.190361466789947"/>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1CC-40FE-AA21-91DEC0043C32}"/>
                </c:ext>
              </c:extLst>
            </c:dLbl>
            <c:dLbl>
              <c:idx val="1"/>
              <c:layout>
                <c:manualLayout>
                  <c:x val="2.6452539468434875E-3"/>
                  <c:y val="0.16838433519125631"/>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1CC-40FE-AA21-91DEC0043C32}"/>
                </c:ext>
              </c:extLst>
            </c:dLbl>
            <c:dLbl>
              <c:idx val="2"/>
              <c:layout>
                <c:manualLayout>
                  <c:x val="-0.1338858333324531"/>
                  <c:y val="3.3497484906619232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4642690025741318"/>
                      <c:h val="0.34475163677220877"/>
                    </c:manualLayout>
                  </c15:layout>
                </c:ext>
                <c:ext xmlns:c16="http://schemas.microsoft.com/office/drawing/2014/chart" uri="{C3380CC4-5D6E-409C-BE32-E72D297353CC}">
                  <c16:uniqueId val="{00000003-B1CC-40FE-AA21-91DEC0043C32}"/>
                </c:ext>
              </c:extLst>
            </c:dLbl>
            <c:dLbl>
              <c:idx val="3"/>
              <c:layout>
                <c:manualLayout>
                  <c:x val="0.30685790799952528"/>
                  <c:y val="7.133542253517515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1CC-40FE-AA21-91DEC0043C3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病院集計グラフ!$A$24:$A$27</c:f>
              <c:strCache>
                <c:ptCount val="4"/>
                <c:pt idx="0">
                  <c:v>15分以内</c:v>
                </c:pt>
                <c:pt idx="1">
                  <c:v>30分以内</c:v>
                </c:pt>
                <c:pt idx="2">
                  <c:v>その他（10分以内）</c:v>
                </c:pt>
                <c:pt idx="3">
                  <c:v>20分以内</c:v>
                </c:pt>
              </c:strCache>
            </c:strRef>
          </c:cat>
          <c:val>
            <c:numRef>
              <c:f>病院集計グラフ!$B$24:$B$27</c:f>
              <c:numCache>
                <c:formatCode>0_);[Red]\(0\)</c:formatCode>
                <c:ptCount val="4"/>
                <c:pt idx="0">
                  <c:v>30</c:v>
                </c:pt>
                <c:pt idx="1">
                  <c:v>3</c:v>
                </c:pt>
                <c:pt idx="2">
                  <c:v>2</c:v>
                </c:pt>
                <c:pt idx="3">
                  <c:v>1</c:v>
                </c:pt>
              </c:numCache>
            </c:numRef>
          </c:val>
          <c:extLst>
            <c:ext xmlns:c16="http://schemas.microsoft.com/office/drawing/2014/chart" uri="{C3380CC4-5D6E-409C-BE32-E72D297353CC}">
              <c16:uniqueId val="{00000000-B1CC-40FE-AA21-91DEC0043C32}"/>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病院集計グラフ!$B$29</c:f>
              <c:strCache>
                <c:ptCount val="1"/>
                <c:pt idx="0">
                  <c:v>入院前のスクリーニング検査</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0D6-41D1-9E30-58958E6E99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2A3C-427C-9146-B4B687823C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2A3C-427C-9146-B4B687823C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0D6-41D1-9E30-58958E6E99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0D6-41D1-9E30-58958E6E9917}"/>
              </c:ext>
            </c:extLst>
          </c:dPt>
          <c:dLbls>
            <c:dLbl>
              <c:idx val="1"/>
              <c:layout>
                <c:manualLayout>
                  <c:x val="-0.15349331158858653"/>
                  <c:y val="0.1409076233220862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A3C-427C-9146-B4B687823C01}"/>
                </c:ext>
              </c:extLst>
            </c:dLbl>
            <c:dLbl>
              <c:idx val="2"/>
              <c:layout>
                <c:manualLayout>
                  <c:x val="-0.14866346879202891"/>
                  <c:y val="-0.122403508029951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A3C-427C-9146-B4B687823C01}"/>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病院集計グラフ!$A$30:$A$34</c:f>
              <c:strCache>
                <c:ptCount val="5"/>
                <c:pt idx="0">
                  <c:v>有</c:v>
                </c:pt>
                <c:pt idx="1">
                  <c:v>有（PCR）</c:v>
                </c:pt>
                <c:pt idx="2">
                  <c:v>有（抗原）</c:v>
                </c:pt>
                <c:pt idx="3">
                  <c:v>無</c:v>
                </c:pt>
                <c:pt idx="4">
                  <c:v>必要に応じて</c:v>
                </c:pt>
              </c:strCache>
            </c:strRef>
          </c:cat>
          <c:val>
            <c:numRef>
              <c:f>病院集計グラフ!$B$30:$B$34</c:f>
              <c:numCache>
                <c:formatCode>0_);[Red]\(0\)</c:formatCode>
                <c:ptCount val="5"/>
                <c:pt idx="0">
                  <c:v>3</c:v>
                </c:pt>
                <c:pt idx="1">
                  <c:v>7</c:v>
                </c:pt>
                <c:pt idx="2">
                  <c:v>6</c:v>
                </c:pt>
                <c:pt idx="3">
                  <c:v>4</c:v>
                </c:pt>
                <c:pt idx="4">
                  <c:v>18</c:v>
                </c:pt>
              </c:numCache>
            </c:numRef>
          </c:val>
          <c:extLst>
            <c:ext xmlns:c16="http://schemas.microsoft.com/office/drawing/2014/chart" uri="{C3380CC4-5D6E-409C-BE32-E72D297353CC}">
              <c16:uniqueId val="{00000000-2A3C-427C-9146-B4B687823C01}"/>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病院集計グラフ!$B$36</c:f>
              <c:strCache>
                <c:ptCount val="1"/>
                <c:pt idx="0">
                  <c:v>無症状職員のスクリーニング検査</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E47B-43A3-8445-2B83C57C1F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E47B-43A3-8445-2B83C57C1F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005-4C16-B1E2-5B0A13338CD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E47B-43A3-8445-2B83C57C1F2F}"/>
              </c:ext>
            </c:extLst>
          </c:dPt>
          <c:dLbls>
            <c:dLbl>
              <c:idx val="0"/>
              <c:layout>
                <c:manualLayout>
                  <c:x val="-8.0810550352700738E-2"/>
                  <c:y val="6.4304438630371288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32120259834267717"/>
                      <c:h val="0.1685542667035474"/>
                    </c:manualLayout>
                  </c15:layout>
                </c:ext>
                <c:ext xmlns:c16="http://schemas.microsoft.com/office/drawing/2014/chart" uri="{C3380CC4-5D6E-409C-BE32-E72D297353CC}">
                  <c16:uniqueId val="{00000002-E47B-43A3-8445-2B83C57C1F2F}"/>
                </c:ext>
              </c:extLst>
            </c:dLbl>
            <c:dLbl>
              <c:idx val="1"/>
              <c:layout>
                <c:manualLayout>
                  <c:x val="5.3823310953709208E-2"/>
                  <c:y val="0.10891659455467774"/>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ysClr val="windowText" lastClr="000000"/>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698312588938293"/>
                      <c:h val="0.18789127626800792"/>
                    </c:manualLayout>
                  </c15:layout>
                </c:ext>
                <c:ext xmlns:c16="http://schemas.microsoft.com/office/drawing/2014/chart" uri="{C3380CC4-5D6E-409C-BE32-E72D297353CC}">
                  <c16:uniqueId val="{00000001-E47B-43A3-8445-2B83C57C1F2F}"/>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病院集計グラフ!$A$37:$A$40</c:f>
              <c:strCache>
                <c:ptCount val="4"/>
                <c:pt idx="0">
                  <c:v>有（PCR）</c:v>
                </c:pt>
                <c:pt idx="1">
                  <c:v>有（抗原）</c:v>
                </c:pt>
                <c:pt idx="2">
                  <c:v>無</c:v>
                </c:pt>
                <c:pt idx="3">
                  <c:v>必要に応じて</c:v>
                </c:pt>
              </c:strCache>
            </c:strRef>
          </c:cat>
          <c:val>
            <c:numRef>
              <c:f>病院集計グラフ!$B$37:$B$40</c:f>
              <c:numCache>
                <c:formatCode>0_);[Red]\(0\)</c:formatCode>
                <c:ptCount val="4"/>
                <c:pt idx="0">
                  <c:v>2</c:v>
                </c:pt>
                <c:pt idx="1">
                  <c:v>3</c:v>
                </c:pt>
                <c:pt idx="2">
                  <c:v>6</c:v>
                </c:pt>
                <c:pt idx="3" formatCode="General">
                  <c:v>27</c:v>
                </c:pt>
              </c:numCache>
            </c:numRef>
          </c:val>
          <c:extLst>
            <c:ext xmlns:c16="http://schemas.microsoft.com/office/drawing/2014/chart" uri="{C3380CC4-5D6E-409C-BE32-E72D297353CC}">
              <c16:uniqueId val="{00000000-E47B-43A3-8445-2B83C57C1F2F}"/>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7550962136407026"/>
          <c:y val="0.30825705655062063"/>
          <c:w val="0.47080693333800461"/>
          <c:h val="0.64383242024774279"/>
        </c:manualLayout>
      </c:layout>
      <c:pieChart>
        <c:varyColors val="1"/>
        <c:ser>
          <c:idx val="0"/>
          <c:order val="0"/>
          <c:tx>
            <c:strRef>
              <c:f>病院集計グラフ!$B$41</c:f>
              <c:strCache>
                <c:ptCount val="1"/>
                <c:pt idx="0">
                  <c:v>特別な対応</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063-441A-BD46-BF6613B9D7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118-4BE4-8D5D-559AA4D663CB}"/>
              </c:ext>
            </c:extLst>
          </c:dPt>
          <c:dLbls>
            <c:dLbl>
              <c:idx val="0"/>
              <c:layout>
                <c:manualLayout>
                  <c:x val="-0.17411417322834646"/>
                  <c:y val="-0.1507709973753280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063-441A-BD46-BF6613B9D75E}"/>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病院集計グラフ!$A$42:$A$43</c:f>
              <c:strCache>
                <c:ptCount val="2"/>
                <c:pt idx="0">
                  <c:v>インフルエンザと同じ</c:v>
                </c:pt>
                <c:pt idx="1">
                  <c:v>その他</c:v>
                </c:pt>
              </c:strCache>
            </c:strRef>
          </c:cat>
          <c:val>
            <c:numRef>
              <c:f>病院集計グラフ!$B$42:$B$43</c:f>
              <c:numCache>
                <c:formatCode>General</c:formatCode>
                <c:ptCount val="2"/>
                <c:pt idx="0">
                  <c:v>25</c:v>
                </c:pt>
                <c:pt idx="1">
                  <c:v>11</c:v>
                </c:pt>
              </c:numCache>
            </c:numRef>
          </c:val>
          <c:extLst>
            <c:ext xmlns:c16="http://schemas.microsoft.com/office/drawing/2014/chart" uri="{C3380CC4-5D6E-409C-BE32-E72D297353CC}">
              <c16:uniqueId val="{00000000-8063-441A-BD46-BF6613B9D75E}"/>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病院集計グラフ!$B$44</c:f>
              <c:strCache>
                <c:ptCount val="1"/>
                <c:pt idx="0">
                  <c:v>入院場所</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76-4EE9-BB83-1A15109C000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7C76-4EE9-BB83-1A15109C000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97-45E0-A406-7C51294D425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7C76-4EE9-BB83-1A15109C0006}"/>
              </c:ext>
            </c:extLst>
          </c:dPt>
          <c:dLbls>
            <c:dLbl>
              <c:idx val="0"/>
              <c:layout>
                <c:manualLayout>
                  <c:x val="-0.16057331391569793"/>
                  <c:y val="-0.20801329725926015"/>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C76-4EE9-BB83-1A15109C0006}"/>
                </c:ext>
              </c:extLst>
            </c:dLbl>
            <c:dLbl>
              <c:idx val="1"/>
              <c:layout>
                <c:manualLayout>
                  <c:x val="4.1735523800265708E-4"/>
                  <c:y val="0.11055093845164578"/>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80658436213992"/>
                      <c:h val="0.32616332819722643"/>
                    </c:manualLayout>
                  </c15:layout>
                </c:ext>
                <c:ext xmlns:c16="http://schemas.microsoft.com/office/drawing/2014/chart" uri="{C3380CC4-5D6E-409C-BE32-E72D297353CC}">
                  <c16:uniqueId val="{00000002-7C76-4EE9-BB83-1A15109C0006}"/>
                </c:ext>
              </c:extLst>
            </c:dLbl>
            <c:dLbl>
              <c:idx val="3"/>
              <c:layout>
                <c:manualLayout>
                  <c:x val="-0.11289084162285359"/>
                  <c:y val="6.509056937990606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C76-4EE9-BB83-1A15109C0006}"/>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病院集計グラフ!$A$45:$A$48</c:f>
              <c:strCache>
                <c:ptCount val="4"/>
                <c:pt idx="0">
                  <c:v>発生場所で入院継続</c:v>
                </c:pt>
                <c:pt idx="1">
                  <c:v>コロナ病床へ転院または転棟</c:v>
                </c:pt>
                <c:pt idx="2">
                  <c:v>その他</c:v>
                </c:pt>
                <c:pt idx="3">
                  <c:v>入院継続・転院転棟</c:v>
                </c:pt>
              </c:strCache>
            </c:strRef>
          </c:cat>
          <c:val>
            <c:numRef>
              <c:f>病院集計グラフ!$B$45:$B$48</c:f>
              <c:numCache>
                <c:formatCode>General</c:formatCode>
                <c:ptCount val="4"/>
                <c:pt idx="0">
                  <c:v>28</c:v>
                </c:pt>
                <c:pt idx="1">
                  <c:v>3</c:v>
                </c:pt>
                <c:pt idx="2">
                  <c:v>4</c:v>
                </c:pt>
                <c:pt idx="3">
                  <c:v>3</c:v>
                </c:pt>
              </c:numCache>
            </c:numRef>
          </c:val>
          <c:extLst>
            <c:ext xmlns:c16="http://schemas.microsoft.com/office/drawing/2014/chart" uri="{C3380CC4-5D6E-409C-BE32-E72D297353CC}">
              <c16:uniqueId val="{00000000-7C76-4EE9-BB83-1A15109C0006}"/>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3" Type="http://schemas.openxmlformats.org/officeDocument/2006/relationships/chart" Target="../charts/chart16.xml"/><Relationship Id="rId7" Type="http://schemas.openxmlformats.org/officeDocument/2006/relationships/chart" Target="../charts/chart20.xml"/><Relationship Id="rId12" Type="http://schemas.openxmlformats.org/officeDocument/2006/relationships/chart" Target="../charts/chart25.xml"/><Relationship Id="rId2"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4</xdr:col>
      <xdr:colOff>62230</xdr:colOff>
      <xdr:row>1</xdr:row>
      <xdr:rowOff>16510</xdr:rowOff>
    </xdr:from>
    <xdr:to>
      <xdr:col>8</xdr:col>
      <xdr:colOff>214630</xdr:colOff>
      <xdr:row>9</xdr:row>
      <xdr:rowOff>83185</xdr:rowOff>
    </xdr:to>
    <xdr:graphicFrame macro="">
      <xdr:nvGraphicFramePr>
        <xdr:cNvPr id="2" name="グラフ 1">
          <a:extLst>
            <a:ext uri="{FF2B5EF4-FFF2-40B4-BE49-F238E27FC236}">
              <a16:creationId xmlns:a16="http://schemas.microsoft.com/office/drawing/2014/main" id="{F374DB8F-2DB4-2A0A-D01D-FCEBD26843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102870</xdr:colOff>
      <xdr:row>13</xdr:row>
      <xdr:rowOff>45720</xdr:rowOff>
    </xdr:from>
    <xdr:to>
      <xdr:col>6</xdr:col>
      <xdr:colOff>257810</xdr:colOff>
      <xdr:row>21</xdr:row>
      <xdr:rowOff>129540</xdr:rowOff>
    </xdr:to>
    <xdr:graphicFrame macro="">
      <xdr:nvGraphicFramePr>
        <xdr:cNvPr id="3" name="グラフ 2">
          <a:extLst>
            <a:ext uri="{FF2B5EF4-FFF2-40B4-BE49-F238E27FC236}">
              <a16:creationId xmlns:a16="http://schemas.microsoft.com/office/drawing/2014/main" id="{A4D2371D-0063-CB4D-64B2-25C21F4427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450533</xdr:colOff>
      <xdr:row>13</xdr:row>
      <xdr:rowOff>45173</xdr:rowOff>
    </xdr:from>
    <xdr:to>
      <xdr:col>10</xdr:col>
      <xdr:colOff>569594</xdr:colOff>
      <xdr:row>21</xdr:row>
      <xdr:rowOff>154709</xdr:rowOff>
    </xdr:to>
    <xdr:graphicFrame macro="">
      <xdr:nvGraphicFramePr>
        <xdr:cNvPr id="4" name="グラフ 3">
          <a:extLst>
            <a:ext uri="{FF2B5EF4-FFF2-40B4-BE49-F238E27FC236}">
              <a16:creationId xmlns:a16="http://schemas.microsoft.com/office/drawing/2014/main" id="{265FDC3A-2EF7-C0B7-F8D5-B23DAA1B9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88669</xdr:colOff>
      <xdr:row>25</xdr:row>
      <xdr:rowOff>3001</xdr:rowOff>
    </xdr:from>
    <xdr:to>
      <xdr:col>6</xdr:col>
      <xdr:colOff>263006</xdr:colOff>
      <xdr:row>33</xdr:row>
      <xdr:rowOff>96519</xdr:rowOff>
    </xdr:to>
    <xdr:graphicFrame macro="">
      <xdr:nvGraphicFramePr>
        <xdr:cNvPr id="7" name="グラフ 6">
          <a:extLst>
            <a:ext uri="{FF2B5EF4-FFF2-40B4-BE49-F238E27FC236}">
              <a16:creationId xmlns:a16="http://schemas.microsoft.com/office/drawing/2014/main" id="{B13C0BB2-B134-25FC-C390-4749B6079E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425411</xdr:colOff>
      <xdr:row>25</xdr:row>
      <xdr:rowOff>2233</xdr:rowOff>
    </xdr:from>
    <xdr:to>
      <xdr:col>10</xdr:col>
      <xdr:colOff>525780</xdr:colOff>
      <xdr:row>33</xdr:row>
      <xdr:rowOff>121920</xdr:rowOff>
    </xdr:to>
    <xdr:graphicFrame macro="">
      <xdr:nvGraphicFramePr>
        <xdr:cNvPr id="8" name="グラフ 7">
          <a:extLst>
            <a:ext uri="{FF2B5EF4-FFF2-40B4-BE49-F238E27FC236}">
              <a16:creationId xmlns:a16="http://schemas.microsoft.com/office/drawing/2014/main" id="{745C0ED4-D533-289E-26A5-95F4652060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48352</xdr:colOff>
      <xdr:row>41</xdr:row>
      <xdr:rowOff>13186</xdr:rowOff>
    </xdr:from>
    <xdr:to>
      <xdr:col>6</xdr:col>
      <xdr:colOff>366273</xdr:colOff>
      <xdr:row>49</xdr:row>
      <xdr:rowOff>123252</xdr:rowOff>
    </xdr:to>
    <xdr:graphicFrame macro="">
      <xdr:nvGraphicFramePr>
        <xdr:cNvPr id="9" name="グラフ 8">
          <a:extLst>
            <a:ext uri="{FF2B5EF4-FFF2-40B4-BE49-F238E27FC236}">
              <a16:creationId xmlns:a16="http://schemas.microsoft.com/office/drawing/2014/main" id="{5D8F3D52-2E07-6183-EC0B-1D2AF09115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68581</xdr:colOff>
      <xdr:row>52</xdr:row>
      <xdr:rowOff>13516</xdr:rowOff>
    </xdr:from>
    <xdr:to>
      <xdr:col>7</xdr:col>
      <xdr:colOff>249555</xdr:colOff>
      <xdr:row>60</xdr:row>
      <xdr:rowOff>155031</xdr:rowOff>
    </xdr:to>
    <xdr:graphicFrame macro="">
      <xdr:nvGraphicFramePr>
        <xdr:cNvPr id="10" name="グラフ 9">
          <a:extLst>
            <a:ext uri="{FF2B5EF4-FFF2-40B4-BE49-F238E27FC236}">
              <a16:creationId xmlns:a16="http://schemas.microsoft.com/office/drawing/2014/main" id="{2141C2EA-7E35-185E-3236-9A88B2F337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18415</xdr:colOff>
      <xdr:row>62</xdr:row>
      <xdr:rowOff>53975</xdr:rowOff>
    </xdr:from>
    <xdr:to>
      <xdr:col>6</xdr:col>
      <xdr:colOff>190500</xdr:colOff>
      <xdr:row>71</xdr:row>
      <xdr:rowOff>83820</xdr:rowOff>
    </xdr:to>
    <xdr:graphicFrame macro="">
      <xdr:nvGraphicFramePr>
        <xdr:cNvPr id="11" name="グラフ 10">
          <a:extLst>
            <a:ext uri="{FF2B5EF4-FFF2-40B4-BE49-F238E27FC236}">
              <a16:creationId xmlns:a16="http://schemas.microsoft.com/office/drawing/2014/main" id="{0F2EE9F6-9F3D-8C92-CFED-66F7495E0C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220980</xdr:colOff>
      <xdr:row>62</xdr:row>
      <xdr:rowOff>60959</xdr:rowOff>
    </xdr:from>
    <xdr:to>
      <xdr:col>10</xdr:col>
      <xdr:colOff>624840</xdr:colOff>
      <xdr:row>71</xdr:row>
      <xdr:rowOff>64134</xdr:rowOff>
    </xdr:to>
    <xdr:graphicFrame macro="">
      <xdr:nvGraphicFramePr>
        <xdr:cNvPr id="12" name="グラフ 11">
          <a:extLst>
            <a:ext uri="{FF2B5EF4-FFF2-40B4-BE49-F238E27FC236}">
              <a16:creationId xmlns:a16="http://schemas.microsoft.com/office/drawing/2014/main" id="{E27AA02F-0F45-E20A-2C4F-DCF0BAA604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194945</xdr:colOff>
      <xdr:row>1</xdr:row>
      <xdr:rowOff>227965</xdr:rowOff>
    </xdr:from>
    <xdr:to>
      <xdr:col>15</xdr:col>
      <xdr:colOff>411480</xdr:colOff>
      <xdr:row>10</xdr:row>
      <xdr:rowOff>114300</xdr:rowOff>
    </xdr:to>
    <xdr:graphicFrame macro="">
      <xdr:nvGraphicFramePr>
        <xdr:cNvPr id="13" name="グラフ 12">
          <a:extLst>
            <a:ext uri="{FF2B5EF4-FFF2-40B4-BE49-F238E27FC236}">
              <a16:creationId xmlns:a16="http://schemas.microsoft.com/office/drawing/2014/main" id="{7A51788A-1D5D-D19C-DF5D-EB5DEA2B2F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179387</xdr:colOff>
      <xdr:row>13</xdr:row>
      <xdr:rowOff>48578</xdr:rowOff>
    </xdr:from>
    <xdr:to>
      <xdr:col>15</xdr:col>
      <xdr:colOff>388620</xdr:colOff>
      <xdr:row>21</xdr:row>
      <xdr:rowOff>182880</xdr:rowOff>
    </xdr:to>
    <xdr:graphicFrame macro="">
      <xdr:nvGraphicFramePr>
        <xdr:cNvPr id="14" name="グラフ 13">
          <a:extLst>
            <a:ext uri="{FF2B5EF4-FFF2-40B4-BE49-F238E27FC236}">
              <a16:creationId xmlns:a16="http://schemas.microsoft.com/office/drawing/2014/main" id="{65476CAF-F15A-786E-06DD-1047147AA0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171768</xdr:colOff>
      <xdr:row>24</xdr:row>
      <xdr:rowOff>225744</xdr:rowOff>
    </xdr:from>
    <xdr:to>
      <xdr:col>15</xdr:col>
      <xdr:colOff>441960</xdr:colOff>
      <xdr:row>33</xdr:row>
      <xdr:rowOff>137160</xdr:rowOff>
    </xdr:to>
    <xdr:graphicFrame macro="">
      <xdr:nvGraphicFramePr>
        <xdr:cNvPr id="15" name="グラフ 14">
          <a:extLst>
            <a:ext uri="{FF2B5EF4-FFF2-40B4-BE49-F238E27FC236}">
              <a16:creationId xmlns:a16="http://schemas.microsoft.com/office/drawing/2014/main" id="{2A4A14BD-EE2D-EBAD-BD20-987278D189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42228</xdr:colOff>
      <xdr:row>41</xdr:row>
      <xdr:rowOff>33339</xdr:rowOff>
    </xdr:from>
    <xdr:to>
      <xdr:col>15</xdr:col>
      <xdr:colOff>304800</xdr:colOff>
      <xdr:row>49</xdr:row>
      <xdr:rowOff>152400</xdr:rowOff>
    </xdr:to>
    <xdr:graphicFrame macro="">
      <xdr:nvGraphicFramePr>
        <xdr:cNvPr id="16" name="グラフ 15">
          <a:extLst>
            <a:ext uri="{FF2B5EF4-FFF2-40B4-BE49-F238E27FC236}">
              <a16:creationId xmlns:a16="http://schemas.microsoft.com/office/drawing/2014/main" id="{52FF36A2-BA21-8A9C-7349-B54EF01542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350521</xdr:colOff>
      <xdr:row>41</xdr:row>
      <xdr:rowOff>33972</xdr:rowOff>
    </xdr:from>
    <xdr:to>
      <xdr:col>19</xdr:col>
      <xdr:colOff>632460</xdr:colOff>
      <xdr:row>49</xdr:row>
      <xdr:rowOff>152399</xdr:rowOff>
    </xdr:to>
    <xdr:graphicFrame macro="">
      <xdr:nvGraphicFramePr>
        <xdr:cNvPr id="17" name="グラフ 16">
          <a:extLst>
            <a:ext uri="{FF2B5EF4-FFF2-40B4-BE49-F238E27FC236}">
              <a16:creationId xmlns:a16="http://schemas.microsoft.com/office/drawing/2014/main" id="{2B201A70-79A5-5114-0AB4-57ED80B221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78740</xdr:colOff>
      <xdr:row>3</xdr:row>
      <xdr:rowOff>7620</xdr:rowOff>
    </xdr:from>
    <xdr:to>
      <xdr:col>6</xdr:col>
      <xdr:colOff>243579</xdr:colOff>
      <xdr:row>11</xdr:row>
      <xdr:rowOff>67220</xdr:rowOff>
    </xdr:to>
    <xdr:pic>
      <xdr:nvPicPr>
        <xdr:cNvPr id="4" name="図 3">
          <a:extLst>
            <a:ext uri="{FF2B5EF4-FFF2-40B4-BE49-F238E27FC236}">
              <a16:creationId xmlns:a16="http://schemas.microsoft.com/office/drawing/2014/main" id="{90243A43-4218-9F0B-953B-D1CFE7B3F850}"/>
            </a:ext>
          </a:extLst>
        </xdr:cNvPr>
        <xdr:cNvPicPr>
          <a:picLocks noChangeAspect="1"/>
        </xdr:cNvPicPr>
      </xdr:nvPicPr>
      <xdr:blipFill>
        <a:blip xmlns:r="http://schemas.openxmlformats.org/officeDocument/2006/relationships" r:embed="rId1"/>
        <a:stretch>
          <a:fillRect/>
        </a:stretch>
      </xdr:blipFill>
      <xdr:spPr>
        <a:xfrm>
          <a:off x="78740" y="706120"/>
          <a:ext cx="2857239" cy="1901100"/>
        </a:xfrm>
        <a:prstGeom prst="rect">
          <a:avLst/>
        </a:prstGeom>
      </xdr:spPr>
    </xdr:pic>
    <xdr:clientData/>
  </xdr:twoCellAnchor>
  <xdr:twoCellAnchor>
    <xdr:from>
      <xdr:col>6</xdr:col>
      <xdr:colOff>427990</xdr:colOff>
      <xdr:row>3</xdr:row>
      <xdr:rowOff>7620</xdr:rowOff>
    </xdr:from>
    <xdr:to>
      <xdr:col>10</xdr:col>
      <xdr:colOff>576580</xdr:colOff>
      <xdr:row>11</xdr:row>
      <xdr:rowOff>76200</xdr:rowOff>
    </xdr:to>
    <xdr:graphicFrame macro="">
      <xdr:nvGraphicFramePr>
        <xdr:cNvPr id="5" name="グラフ 4">
          <a:extLst>
            <a:ext uri="{FF2B5EF4-FFF2-40B4-BE49-F238E27FC236}">
              <a16:creationId xmlns:a16="http://schemas.microsoft.com/office/drawing/2014/main" id="{A689FCB2-98E2-3547-4F87-F59C281DFD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95250</xdr:colOff>
      <xdr:row>13</xdr:row>
      <xdr:rowOff>7620</xdr:rowOff>
    </xdr:from>
    <xdr:to>
      <xdr:col>6</xdr:col>
      <xdr:colOff>281940</xdr:colOff>
      <xdr:row>21</xdr:row>
      <xdr:rowOff>76200</xdr:rowOff>
    </xdr:to>
    <xdr:graphicFrame macro="">
      <xdr:nvGraphicFramePr>
        <xdr:cNvPr id="6" name="グラフ 5">
          <a:extLst>
            <a:ext uri="{FF2B5EF4-FFF2-40B4-BE49-F238E27FC236}">
              <a16:creationId xmlns:a16="http://schemas.microsoft.com/office/drawing/2014/main" id="{9B6D0530-1BD4-C987-4FD6-DC2352334B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440690</xdr:colOff>
      <xdr:row>13</xdr:row>
      <xdr:rowOff>10160</xdr:rowOff>
    </xdr:from>
    <xdr:to>
      <xdr:col>10</xdr:col>
      <xdr:colOff>612140</xdr:colOff>
      <xdr:row>21</xdr:row>
      <xdr:rowOff>71120</xdr:rowOff>
    </xdr:to>
    <xdr:graphicFrame macro="">
      <xdr:nvGraphicFramePr>
        <xdr:cNvPr id="7" name="グラフ 6">
          <a:extLst>
            <a:ext uri="{FF2B5EF4-FFF2-40B4-BE49-F238E27FC236}">
              <a16:creationId xmlns:a16="http://schemas.microsoft.com/office/drawing/2014/main" id="{31613B7B-3057-4101-B9AC-0E14FABE74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100330</xdr:colOff>
      <xdr:row>24</xdr:row>
      <xdr:rowOff>38100</xdr:rowOff>
    </xdr:from>
    <xdr:to>
      <xdr:col>6</xdr:col>
      <xdr:colOff>294640</xdr:colOff>
      <xdr:row>32</xdr:row>
      <xdr:rowOff>124460</xdr:rowOff>
    </xdr:to>
    <xdr:graphicFrame macro="">
      <xdr:nvGraphicFramePr>
        <xdr:cNvPr id="9" name="グラフ 8">
          <a:extLst>
            <a:ext uri="{FF2B5EF4-FFF2-40B4-BE49-F238E27FC236}">
              <a16:creationId xmlns:a16="http://schemas.microsoft.com/office/drawing/2014/main" id="{F65EDC26-5419-2F11-6558-4EC819123E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100330</xdr:colOff>
      <xdr:row>41</xdr:row>
      <xdr:rowOff>20320</xdr:rowOff>
    </xdr:from>
    <xdr:to>
      <xdr:col>6</xdr:col>
      <xdr:colOff>297180</xdr:colOff>
      <xdr:row>49</xdr:row>
      <xdr:rowOff>106680</xdr:rowOff>
    </xdr:to>
    <xdr:graphicFrame macro="">
      <xdr:nvGraphicFramePr>
        <xdr:cNvPr id="10" name="グラフ 9">
          <a:extLst>
            <a:ext uri="{FF2B5EF4-FFF2-40B4-BE49-F238E27FC236}">
              <a16:creationId xmlns:a16="http://schemas.microsoft.com/office/drawing/2014/main" id="{8E3C2CCF-731D-FC33-866D-B1A4E3E3E3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17780</xdr:colOff>
      <xdr:row>51</xdr:row>
      <xdr:rowOff>20320</xdr:rowOff>
    </xdr:from>
    <xdr:to>
      <xdr:col>6</xdr:col>
      <xdr:colOff>403860</xdr:colOff>
      <xdr:row>59</xdr:row>
      <xdr:rowOff>129540</xdr:rowOff>
    </xdr:to>
    <xdr:graphicFrame macro="">
      <xdr:nvGraphicFramePr>
        <xdr:cNvPr id="11" name="グラフ 10">
          <a:extLst>
            <a:ext uri="{FF2B5EF4-FFF2-40B4-BE49-F238E27FC236}">
              <a16:creationId xmlns:a16="http://schemas.microsoft.com/office/drawing/2014/main" id="{5C9DC5DA-A361-9F57-FD7B-847B20D50F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468630</xdr:colOff>
      <xdr:row>51</xdr:row>
      <xdr:rowOff>20320</xdr:rowOff>
    </xdr:from>
    <xdr:to>
      <xdr:col>10</xdr:col>
      <xdr:colOff>632460</xdr:colOff>
      <xdr:row>59</xdr:row>
      <xdr:rowOff>134620</xdr:rowOff>
    </xdr:to>
    <xdr:graphicFrame macro="">
      <xdr:nvGraphicFramePr>
        <xdr:cNvPr id="12" name="グラフ 11">
          <a:extLst>
            <a:ext uri="{FF2B5EF4-FFF2-40B4-BE49-F238E27FC236}">
              <a16:creationId xmlns:a16="http://schemas.microsoft.com/office/drawing/2014/main" id="{5D9FBF0D-5AD1-E206-329A-165A3873E3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87630</xdr:colOff>
      <xdr:row>62</xdr:row>
      <xdr:rowOff>25400</xdr:rowOff>
    </xdr:from>
    <xdr:to>
      <xdr:col>6</xdr:col>
      <xdr:colOff>281940</xdr:colOff>
      <xdr:row>70</xdr:row>
      <xdr:rowOff>177800</xdr:rowOff>
    </xdr:to>
    <xdr:graphicFrame macro="">
      <xdr:nvGraphicFramePr>
        <xdr:cNvPr id="13" name="グラフ 12">
          <a:extLst>
            <a:ext uri="{FF2B5EF4-FFF2-40B4-BE49-F238E27FC236}">
              <a16:creationId xmlns:a16="http://schemas.microsoft.com/office/drawing/2014/main" id="{0BEA5710-D053-410B-70B7-5ACAC3A8E4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118110</xdr:colOff>
      <xdr:row>2</xdr:row>
      <xdr:rowOff>45720</xdr:rowOff>
    </xdr:from>
    <xdr:to>
      <xdr:col>15</xdr:col>
      <xdr:colOff>297180</xdr:colOff>
      <xdr:row>10</xdr:row>
      <xdr:rowOff>208280</xdr:rowOff>
    </xdr:to>
    <xdr:graphicFrame macro="">
      <xdr:nvGraphicFramePr>
        <xdr:cNvPr id="14" name="グラフ 13">
          <a:extLst>
            <a:ext uri="{FF2B5EF4-FFF2-40B4-BE49-F238E27FC236}">
              <a16:creationId xmlns:a16="http://schemas.microsoft.com/office/drawing/2014/main" id="{1ECAB232-C324-5A8A-A5A3-11C9583154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123190</xdr:colOff>
      <xdr:row>14</xdr:row>
      <xdr:rowOff>20320</xdr:rowOff>
    </xdr:from>
    <xdr:to>
      <xdr:col>15</xdr:col>
      <xdr:colOff>294640</xdr:colOff>
      <xdr:row>22</xdr:row>
      <xdr:rowOff>152400</xdr:rowOff>
    </xdr:to>
    <xdr:graphicFrame macro="">
      <xdr:nvGraphicFramePr>
        <xdr:cNvPr id="15" name="グラフ 14">
          <a:extLst>
            <a:ext uri="{FF2B5EF4-FFF2-40B4-BE49-F238E27FC236}">
              <a16:creationId xmlns:a16="http://schemas.microsoft.com/office/drawing/2014/main" id="{5BE0BCAE-21AA-E0CA-A3CE-67B0731E98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49530</xdr:colOff>
      <xdr:row>25</xdr:row>
      <xdr:rowOff>35560</xdr:rowOff>
    </xdr:from>
    <xdr:to>
      <xdr:col>15</xdr:col>
      <xdr:colOff>231140</xdr:colOff>
      <xdr:row>33</xdr:row>
      <xdr:rowOff>172720</xdr:rowOff>
    </xdr:to>
    <xdr:graphicFrame macro="">
      <xdr:nvGraphicFramePr>
        <xdr:cNvPr id="16" name="グラフ 15">
          <a:extLst>
            <a:ext uri="{FF2B5EF4-FFF2-40B4-BE49-F238E27FC236}">
              <a16:creationId xmlns:a16="http://schemas.microsoft.com/office/drawing/2014/main" id="{C6A9D1D5-525D-6CCF-903C-1C6666F6E6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299720</xdr:colOff>
      <xdr:row>25</xdr:row>
      <xdr:rowOff>30480</xdr:rowOff>
    </xdr:from>
    <xdr:to>
      <xdr:col>19</xdr:col>
      <xdr:colOff>660400</xdr:colOff>
      <xdr:row>33</xdr:row>
      <xdr:rowOff>226060</xdr:rowOff>
    </xdr:to>
    <xdr:graphicFrame macro="">
      <xdr:nvGraphicFramePr>
        <xdr:cNvPr id="17" name="グラフ 16">
          <a:extLst>
            <a:ext uri="{FF2B5EF4-FFF2-40B4-BE49-F238E27FC236}">
              <a16:creationId xmlns:a16="http://schemas.microsoft.com/office/drawing/2014/main" id="{E5680E21-A31A-8E4D-76E6-467D7EC17A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99"/>
  </sheetPr>
  <dimension ref="A1:Z142"/>
  <sheetViews>
    <sheetView showGridLines="0" zoomScale="70" zoomScaleNormal="70" zoomScaleSheetLayoutView="10" workbookViewId="0">
      <pane xSplit="1" ySplit="4" topLeftCell="B65" activePane="bottomRight" state="frozen"/>
      <selection activeCell="B75" sqref="B75"/>
      <selection pane="topRight" activeCell="B75" sqref="B75"/>
      <selection pane="bottomLeft" activeCell="B75" sqref="B75"/>
      <selection pane="bottomRight" activeCell="B67" sqref="B67"/>
    </sheetView>
  </sheetViews>
  <sheetFormatPr defaultColWidth="8.6875" defaultRowHeight="16.5" x14ac:dyDescent="0.7"/>
  <cols>
    <col min="1" max="1" width="29.3125" style="2" bestFit="1" customWidth="1"/>
    <col min="2" max="2" width="46.1875" style="2" customWidth="1"/>
    <col min="3" max="3" width="11" style="6" customWidth="1"/>
    <col min="4" max="4" width="13.625" style="6" bestFit="1" customWidth="1"/>
    <col min="5" max="5" width="20.5" style="6" customWidth="1"/>
    <col min="6" max="6" width="34" style="6" customWidth="1"/>
    <col min="7" max="7" width="11" style="6" customWidth="1"/>
    <col min="8" max="8" width="12.6875" style="6" bestFit="1" customWidth="1"/>
    <col min="9" max="9" width="11" style="6" customWidth="1"/>
    <col min="10" max="10" width="41.6875" style="6" customWidth="1"/>
    <col min="11" max="11" width="24.6875" style="6" bestFit="1" customWidth="1"/>
    <col min="12" max="12" width="34" style="6" customWidth="1"/>
    <col min="13" max="13" width="16.125" style="1" customWidth="1"/>
    <col min="14" max="14" width="18.5" style="1" customWidth="1"/>
    <col min="15" max="15" width="29.875" style="1" customWidth="1"/>
    <col min="16" max="16" width="44.6875" style="1" customWidth="1"/>
    <col min="17" max="17" width="22.125" style="1" customWidth="1"/>
    <col min="18" max="18" width="43" style="1" bestFit="1" customWidth="1"/>
    <col min="19" max="20" width="16.1875" style="1" customWidth="1"/>
    <col min="21" max="21" width="22.3125" style="1" customWidth="1"/>
    <col min="22" max="22" width="22.8125" style="1" customWidth="1"/>
    <col min="23" max="23" width="72.125" style="1" customWidth="1"/>
    <col min="24" max="26" width="16.625" style="1" customWidth="1"/>
    <col min="27" max="29" width="18.3125" style="1" customWidth="1"/>
    <col min="30" max="16384" width="8.6875" style="1"/>
  </cols>
  <sheetData>
    <row r="1" spans="1:23" ht="17.25" customHeight="1" thickBot="1" x14ac:dyDescent="0.75">
      <c r="A1" s="2" t="s">
        <v>307</v>
      </c>
      <c r="C1" s="5"/>
      <c r="D1" s="5"/>
      <c r="E1" s="5"/>
    </row>
    <row r="2" spans="1:23" s="4" customFormat="1" ht="23.45" customHeight="1" x14ac:dyDescent="0.7">
      <c r="A2" s="203" t="s">
        <v>0</v>
      </c>
      <c r="B2" s="203" t="s">
        <v>1</v>
      </c>
      <c r="C2" s="209" t="s">
        <v>2</v>
      </c>
      <c r="D2" s="210"/>
      <c r="E2" s="211"/>
      <c r="F2" s="206" t="s">
        <v>6</v>
      </c>
      <c r="G2" s="192" t="s">
        <v>228</v>
      </c>
      <c r="H2" s="193"/>
      <c r="I2" s="193"/>
      <c r="J2" s="193"/>
      <c r="K2" s="193"/>
      <c r="L2" s="193"/>
      <c r="M2" s="193"/>
      <c r="N2" s="193"/>
      <c r="O2" s="193"/>
      <c r="P2" s="193"/>
      <c r="Q2" s="193"/>
      <c r="R2" s="193"/>
      <c r="S2" s="193"/>
      <c r="T2" s="193"/>
      <c r="U2" s="193"/>
      <c r="V2" s="193"/>
      <c r="W2" s="194"/>
    </row>
    <row r="3" spans="1:23" s="4" customFormat="1" ht="23.45" customHeight="1" x14ac:dyDescent="0.7">
      <c r="A3" s="204"/>
      <c r="B3" s="204"/>
      <c r="C3" s="212"/>
      <c r="D3" s="213"/>
      <c r="E3" s="214"/>
      <c r="F3" s="207"/>
      <c r="G3" s="187" t="s">
        <v>7</v>
      </c>
      <c r="H3" s="188"/>
      <c r="I3" s="188"/>
      <c r="J3" s="215"/>
      <c r="K3" s="187" t="s">
        <v>12</v>
      </c>
      <c r="L3" s="188"/>
      <c r="M3" s="189" t="s">
        <v>13</v>
      </c>
      <c r="N3" s="190"/>
      <c r="O3" s="191"/>
      <c r="P3" s="12" t="s">
        <v>17</v>
      </c>
      <c r="Q3" s="195" t="s">
        <v>18</v>
      </c>
      <c r="R3" s="196"/>
      <c r="S3" s="197" t="s">
        <v>82</v>
      </c>
      <c r="T3" s="198"/>
      <c r="U3" s="199" t="s">
        <v>23</v>
      </c>
      <c r="V3" s="200"/>
      <c r="W3" s="201" t="s">
        <v>25</v>
      </c>
    </row>
    <row r="4" spans="1:23" s="4" customFormat="1" ht="33.4" thickBot="1" x14ac:dyDescent="0.75">
      <c r="A4" s="205"/>
      <c r="B4" s="205"/>
      <c r="C4" s="20" t="s">
        <v>3</v>
      </c>
      <c r="D4" s="21" t="s">
        <v>4</v>
      </c>
      <c r="E4" s="22" t="s">
        <v>5</v>
      </c>
      <c r="F4" s="208"/>
      <c r="G4" s="13" t="s">
        <v>8</v>
      </c>
      <c r="H4" s="14" t="s">
        <v>9</v>
      </c>
      <c r="I4" s="14" t="s">
        <v>10</v>
      </c>
      <c r="J4" s="15" t="s">
        <v>11</v>
      </c>
      <c r="K4" s="34" t="s">
        <v>57</v>
      </c>
      <c r="L4" s="35" t="s">
        <v>58</v>
      </c>
      <c r="M4" s="36" t="s">
        <v>59</v>
      </c>
      <c r="N4" s="16" t="s">
        <v>14</v>
      </c>
      <c r="O4" s="17" t="s">
        <v>15</v>
      </c>
      <c r="P4" s="18" t="s">
        <v>16</v>
      </c>
      <c r="Q4" s="24" t="s">
        <v>19</v>
      </c>
      <c r="R4" s="23" t="s">
        <v>20</v>
      </c>
      <c r="S4" s="18" t="s">
        <v>21</v>
      </c>
      <c r="T4" s="19" t="s">
        <v>22</v>
      </c>
      <c r="U4" s="25" t="s">
        <v>24</v>
      </c>
      <c r="V4" s="37" t="s">
        <v>59</v>
      </c>
      <c r="W4" s="202"/>
    </row>
    <row r="5" spans="1:23" s="2" customFormat="1" ht="23.45" customHeight="1" x14ac:dyDescent="0.7">
      <c r="A5" s="179"/>
      <c r="B5" s="179"/>
      <c r="C5" s="180"/>
      <c r="D5" s="38"/>
      <c r="E5" s="39"/>
      <c r="F5" s="40"/>
      <c r="G5" s="41"/>
      <c r="H5" s="42"/>
      <c r="I5" s="42"/>
      <c r="J5" s="43"/>
      <c r="K5" s="44"/>
      <c r="L5" s="42"/>
      <c r="M5" s="45"/>
      <c r="N5" s="46"/>
      <c r="O5" s="47"/>
      <c r="P5" s="48"/>
      <c r="Q5" s="49"/>
      <c r="R5" s="50"/>
      <c r="S5" s="51"/>
      <c r="T5" s="52"/>
      <c r="U5" s="53"/>
      <c r="V5" s="54"/>
      <c r="W5" s="50"/>
    </row>
    <row r="6" spans="1:23" s="2" customFormat="1" ht="23.45" customHeight="1" x14ac:dyDescent="0.7">
      <c r="A6" s="181"/>
      <c r="B6" s="181"/>
      <c r="C6" s="182"/>
      <c r="D6" s="56"/>
      <c r="E6" s="57"/>
      <c r="F6" s="58"/>
      <c r="G6" s="59"/>
      <c r="H6" s="60"/>
      <c r="I6" s="60"/>
      <c r="J6" s="61"/>
      <c r="K6" s="62"/>
      <c r="L6" s="60"/>
      <c r="M6" s="63"/>
      <c r="N6" s="64"/>
      <c r="O6" s="65"/>
      <c r="P6" s="66"/>
      <c r="Q6" s="67"/>
      <c r="R6" s="68"/>
      <c r="S6" s="66"/>
      <c r="T6" s="67"/>
      <c r="U6" s="69"/>
      <c r="V6" s="70"/>
      <c r="W6" s="68"/>
    </row>
    <row r="7" spans="1:23" s="2" customFormat="1" ht="23.45" customHeight="1" x14ac:dyDescent="0.7">
      <c r="A7" s="181"/>
      <c r="B7" s="181"/>
      <c r="C7" s="182"/>
      <c r="D7" s="56"/>
      <c r="E7" s="57"/>
      <c r="F7" s="58"/>
      <c r="G7" s="59"/>
      <c r="H7" s="60"/>
      <c r="I7" s="60"/>
      <c r="J7" s="61"/>
      <c r="K7" s="62"/>
      <c r="L7" s="60"/>
      <c r="M7" s="63"/>
      <c r="N7" s="64"/>
      <c r="O7" s="65"/>
      <c r="P7" s="66"/>
      <c r="Q7" s="67"/>
      <c r="R7" s="68"/>
      <c r="S7" s="66"/>
      <c r="T7" s="67"/>
      <c r="U7" s="69"/>
      <c r="V7" s="70"/>
      <c r="W7" s="68"/>
    </row>
    <row r="8" spans="1:23" s="123" customFormat="1" x14ac:dyDescent="0.7">
      <c r="A8" s="181"/>
      <c r="B8" s="181"/>
      <c r="C8" s="182"/>
      <c r="D8" s="152" t="s">
        <v>91</v>
      </c>
      <c r="E8" s="153"/>
      <c r="F8" s="110" t="s">
        <v>212</v>
      </c>
      <c r="G8" s="111" t="s">
        <v>27</v>
      </c>
      <c r="H8" s="112" t="s">
        <v>27</v>
      </c>
      <c r="I8" s="112" t="s">
        <v>29</v>
      </c>
      <c r="J8" s="113" t="s">
        <v>32</v>
      </c>
      <c r="K8" s="114" t="s">
        <v>89</v>
      </c>
      <c r="L8" s="112"/>
      <c r="M8" s="115" t="s">
        <v>36</v>
      </c>
      <c r="N8" s="116" t="s">
        <v>213</v>
      </c>
      <c r="O8" s="117" t="s">
        <v>39</v>
      </c>
      <c r="P8" s="118" t="s">
        <v>41</v>
      </c>
      <c r="Q8" s="119" t="s">
        <v>43</v>
      </c>
      <c r="R8" s="122"/>
      <c r="S8" s="118" t="s">
        <v>63</v>
      </c>
      <c r="T8" s="119" t="s">
        <v>89</v>
      </c>
      <c r="U8" s="120" t="s">
        <v>192</v>
      </c>
      <c r="V8" s="121" t="s">
        <v>89</v>
      </c>
      <c r="W8" s="122"/>
    </row>
    <row r="9" spans="1:23" s="123" customFormat="1" ht="23.45" customHeight="1" x14ac:dyDescent="0.7">
      <c r="A9" s="181"/>
      <c r="B9" s="181"/>
      <c r="C9" s="182"/>
      <c r="D9" s="152" t="s">
        <v>91</v>
      </c>
      <c r="E9" s="154"/>
      <c r="F9" s="110" t="s">
        <v>146</v>
      </c>
      <c r="G9" s="111" t="s">
        <v>27</v>
      </c>
      <c r="H9" s="112" t="s">
        <v>27</v>
      </c>
      <c r="I9" s="112" t="s">
        <v>29</v>
      </c>
      <c r="J9" s="113" t="s">
        <v>32</v>
      </c>
      <c r="K9" s="114" t="s">
        <v>91</v>
      </c>
      <c r="L9" s="112"/>
      <c r="M9" s="115" t="s">
        <v>36</v>
      </c>
      <c r="N9" s="116" t="s">
        <v>182</v>
      </c>
      <c r="O9" s="117" t="s">
        <v>183</v>
      </c>
      <c r="P9" s="118" t="s">
        <v>184</v>
      </c>
      <c r="Q9" s="119"/>
      <c r="R9" s="122" t="s">
        <v>185</v>
      </c>
      <c r="S9" s="118" t="s">
        <v>63</v>
      </c>
      <c r="T9" s="119" t="s">
        <v>46</v>
      </c>
      <c r="U9" s="120" t="s">
        <v>120</v>
      </c>
      <c r="V9" s="121" t="s">
        <v>64</v>
      </c>
      <c r="W9" s="122"/>
    </row>
    <row r="10" spans="1:23" s="123" customFormat="1" ht="42.6" customHeight="1" x14ac:dyDescent="0.7">
      <c r="A10" s="181"/>
      <c r="B10" s="181"/>
      <c r="C10" s="182"/>
      <c r="D10" s="152" t="s">
        <v>91</v>
      </c>
      <c r="E10" s="154"/>
      <c r="F10" s="150" t="s">
        <v>159</v>
      </c>
      <c r="G10" s="111" t="s">
        <v>27</v>
      </c>
      <c r="H10" s="112" t="s">
        <v>27</v>
      </c>
      <c r="I10" s="112" t="s">
        <v>29</v>
      </c>
      <c r="J10" s="113" t="s">
        <v>32</v>
      </c>
      <c r="K10" s="114" t="s">
        <v>36</v>
      </c>
      <c r="L10" s="112"/>
      <c r="M10" s="115" t="s">
        <v>36</v>
      </c>
      <c r="N10" s="116" t="s">
        <v>79</v>
      </c>
      <c r="O10" s="117" t="s">
        <v>39</v>
      </c>
      <c r="P10" s="118" t="s">
        <v>41</v>
      </c>
      <c r="Q10" s="119" t="s">
        <v>42</v>
      </c>
      <c r="R10" s="122"/>
      <c r="S10" s="118" t="s">
        <v>87</v>
      </c>
      <c r="T10" s="119" t="s">
        <v>91</v>
      </c>
      <c r="U10" s="120" t="s">
        <v>91</v>
      </c>
      <c r="V10" s="121" t="s">
        <v>91</v>
      </c>
      <c r="W10" s="122"/>
    </row>
    <row r="11" spans="1:23" s="2" customFormat="1" ht="23.45" customHeight="1" x14ac:dyDescent="0.7">
      <c r="A11" s="181"/>
      <c r="B11" s="181"/>
      <c r="C11" s="182"/>
      <c r="D11" s="56"/>
      <c r="E11" s="57"/>
      <c r="F11" s="58"/>
      <c r="G11" s="59"/>
      <c r="H11" s="60"/>
      <c r="I11" s="60"/>
      <c r="J11" s="61"/>
      <c r="K11" s="62"/>
      <c r="L11" s="60"/>
      <c r="M11" s="63"/>
      <c r="N11" s="64"/>
      <c r="O11" s="65"/>
      <c r="P11" s="66"/>
      <c r="Q11" s="67"/>
      <c r="R11" s="68"/>
      <c r="S11" s="66"/>
      <c r="T11" s="67"/>
      <c r="U11" s="69"/>
      <c r="V11" s="70"/>
      <c r="W11" s="68"/>
    </row>
    <row r="12" spans="1:23" s="3" customFormat="1" ht="23.45" customHeight="1" x14ac:dyDescent="0.7">
      <c r="A12" s="181"/>
      <c r="B12" s="181"/>
      <c r="C12" s="182"/>
      <c r="D12" s="56"/>
      <c r="E12" s="57"/>
      <c r="F12" s="58"/>
      <c r="G12" s="59"/>
      <c r="H12" s="60"/>
      <c r="I12" s="60"/>
      <c r="J12" s="61"/>
      <c r="K12" s="62"/>
      <c r="L12" s="60"/>
      <c r="M12" s="71"/>
      <c r="N12" s="72"/>
      <c r="O12" s="73"/>
      <c r="P12" s="74"/>
      <c r="Q12" s="75"/>
      <c r="R12" s="76"/>
      <c r="S12" s="74"/>
      <c r="T12" s="75"/>
      <c r="U12" s="77"/>
      <c r="V12" s="78"/>
      <c r="W12" s="76"/>
    </row>
    <row r="13" spans="1:23" s="133" customFormat="1" ht="23.45" customHeight="1" x14ac:dyDescent="0.7">
      <c r="A13" s="181"/>
      <c r="B13" s="181"/>
      <c r="C13" s="182"/>
      <c r="D13" s="152" t="s">
        <v>91</v>
      </c>
      <c r="E13" s="154"/>
      <c r="F13" s="110" t="s">
        <v>111</v>
      </c>
      <c r="G13" s="111" t="s">
        <v>27</v>
      </c>
      <c r="H13" s="112" t="s">
        <v>27</v>
      </c>
      <c r="I13" s="112" t="s">
        <v>116</v>
      </c>
      <c r="J13" s="113" t="s">
        <v>112</v>
      </c>
      <c r="K13" s="114" t="s">
        <v>36</v>
      </c>
      <c r="L13" s="112"/>
      <c r="M13" s="124" t="s">
        <v>36</v>
      </c>
      <c r="N13" s="134" t="s">
        <v>113</v>
      </c>
      <c r="O13" s="155" t="s">
        <v>39</v>
      </c>
      <c r="P13" s="127" t="s">
        <v>41</v>
      </c>
      <c r="Q13" s="129" t="s">
        <v>43</v>
      </c>
      <c r="R13" s="132"/>
      <c r="S13" s="128" t="s">
        <v>114</v>
      </c>
      <c r="T13" s="129" t="s">
        <v>91</v>
      </c>
      <c r="U13" s="130" t="s">
        <v>91</v>
      </c>
      <c r="V13" s="131" t="s">
        <v>64</v>
      </c>
      <c r="W13" s="132"/>
    </row>
    <row r="14" spans="1:23" s="3" customFormat="1" ht="23.45" customHeight="1" x14ac:dyDescent="0.7">
      <c r="A14" s="181"/>
      <c r="B14" s="181"/>
      <c r="C14" s="182"/>
      <c r="D14" s="56"/>
      <c r="E14" s="57"/>
      <c r="F14" s="58"/>
      <c r="G14" s="59"/>
      <c r="H14" s="60"/>
      <c r="I14" s="60"/>
      <c r="J14" s="61"/>
      <c r="K14" s="62"/>
      <c r="L14" s="60"/>
      <c r="M14" s="71"/>
      <c r="N14" s="72"/>
      <c r="O14" s="79"/>
      <c r="P14" s="80"/>
      <c r="Q14" s="75"/>
      <c r="R14" s="76"/>
      <c r="S14" s="74"/>
      <c r="T14" s="75"/>
      <c r="U14" s="77"/>
      <c r="V14" s="78"/>
      <c r="W14" s="76"/>
    </row>
    <row r="15" spans="1:23" s="133" customFormat="1" ht="33" x14ac:dyDescent="0.7">
      <c r="A15" s="181"/>
      <c r="B15" s="181"/>
      <c r="C15" s="182"/>
      <c r="D15" s="152" t="s">
        <v>91</v>
      </c>
      <c r="E15" s="154"/>
      <c r="F15" s="150" t="s">
        <v>206</v>
      </c>
      <c r="G15" s="111" t="s">
        <v>27</v>
      </c>
      <c r="H15" s="112" t="s">
        <v>27</v>
      </c>
      <c r="I15" s="112" t="s">
        <v>29</v>
      </c>
      <c r="J15" s="113" t="s">
        <v>32</v>
      </c>
      <c r="K15" s="114" t="s">
        <v>91</v>
      </c>
      <c r="L15" s="112" t="s">
        <v>207</v>
      </c>
      <c r="M15" s="124" t="s">
        <v>91</v>
      </c>
      <c r="N15" s="134" t="s">
        <v>79</v>
      </c>
      <c r="O15" s="135" t="s">
        <v>39</v>
      </c>
      <c r="P15" s="128" t="s">
        <v>100</v>
      </c>
      <c r="Q15" s="129" t="s">
        <v>43</v>
      </c>
      <c r="R15" s="132" t="s">
        <v>208</v>
      </c>
      <c r="S15" s="128" t="s">
        <v>176</v>
      </c>
      <c r="T15" s="129" t="s">
        <v>64</v>
      </c>
      <c r="U15" s="130" t="s">
        <v>192</v>
      </c>
      <c r="V15" s="131" t="s">
        <v>91</v>
      </c>
      <c r="W15" s="132"/>
    </row>
    <row r="16" spans="1:23" s="123" customFormat="1" ht="23.45" customHeight="1" x14ac:dyDescent="0.7">
      <c r="A16" s="181"/>
      <c r="B16" s="181"/>
      <c r="C16" s="182"/>
      <c r="D16" s="152" t="s">
        <v>91</v>
      </c>
      <c r="E16" s="154"/>
      <c r="F16" s="110" t="s">
        <v>195</v>
      </c>
      <c r="G16" s="111" t="s">
        <v>27</v>
      </c>
      <c r="H16" s="112" t="s">
        <v>27</v>
      </c>
      <c r="I16" s="112" t="s">
        <v>116</v>
      </c>
      <c r="J16" s="113" t="s">
        <v>33</v>
      </c>
      <c r="K16" s="114" t="s">
        <v>64</v>
      </c>
      <c r="L16" s="136" t="s">
        <v>85</v>
      </c>
      <c r="M16" s="115" t="s">
        <v>36</v>
      </c>
      <c r="N16" s="116" t="s">
        <v>79</v>
      </c>
      <c r="O16" s="117" t="s">
        <v>39</v>
      </c>
      <c r="P16" s="118" t="s">
        <v>41</v>
      </c>
      <c r="Q16" s="119" t="s">
        <v>43</v>
      </c>
      <c r="R16" s="122"/>
      <c r="S16" s="118" t="s">
        <v>63</v>
      </c>
      <c r="T16" s="119" t="s">
        <v>64</v>
      </c>
      <c r="U16" s="120" t="s">
        <v>192</v>
      </c>
      <c r="V16" s="121" t="s">
        <v>64</v>
      </c>
      <c r="W16" s="122"/>
    </row>
    <row r="17" spans="1:23" s="123" customFormat="1" ht="34.799999999999997" customHeight="1" x14ac:dyDescent="0.7">
      <c r="A17" s="181"/>
      <c r="B17" s="181"/>
      <c r="C17" s="182"/>
      <c r="D17" s="152" t="s">
        <v>91</v>
      </c>
      <c r="E17" s="154"/>
      <c r="F17" s="150" t="s">
        <v>98</v>
      </c>
      <c r="G17" s="111" t="s">
        <v>27</v>
      </c>
      <c r="H17" s="112" t="s">
        <v>27</v>
      </c>
      <c r="I17" s="112" t="s">
        <v>29</v>
      </c>
      <c r="J17" s="113" t="s">
        <v>32</v>
      </c>
      <c r="K17" s="147" t="s">
        <v>99</v>
      </c>
      <c r="L17" s="136"/>
      <c r="M17" s="115" t="s">
        <v>36</v>
      </c>
      <c r="N17" s="116" t="s">
        <v>79</v>
      </c>
      <c r="O17" s="117" t="s">
        <v>39</v>
      </c>
      <c r="P17" s="118" t="s">
        <v>100</v>
      </c>
      <c r="Q17" s="119" t="s">
        <v>43</v>
      </c>
      <c r="R17" s="149" t="s">
        <v>101</v>
      </c>
      <c r="S17" s="118" t="s">
        <v>81</v>
      </c>
      <c r="T17" s="119" t="s">
        <v>91</v>
      </c>
      <c r="U17" s="120" t="s">
        <v>91</v>
      </c>
      <c r="V17" s="121" t="s">
        <v>64</v>
      </c>
      <c r="W17" s="122"/>
    </row>
    <row r="18" spans="1:23" s="123" customFormat="1" ht="33" x14ac:dyDescent="0.7">
      <c r="A18" s="181"/>
      <c r="B18" s="181"/>
      <c r="C18" s="182"/>
      <c r="D18" s="152" t="s">
        <v>91</v>
      </c>
      <c r="E18" s="154"/>
      <c r="F18" s="110" t="s">
        <v>229</v>
      </c>
      <c r="G18" s="111" t="s">
        <v>27</v>
      </c>
      <c r="H18" s="136" t="s">
        <v>230</v>
      </c>
      <c r="I18" s="112" t="s">
        <v>29</v>
      </c>
      <c r="J18" s="113" t="s">
        <v>32</v>
      </c>
      <c r="K18" s="147" t="s">
        <v>157</v>
      </c>
      <c r="L18" s="112" t="s">
        <v>93</v>
      </c>
      <c r="M18" s="115" t="s">
        <v>36</v>
      </c>
      <c r="N18" s="116" t="s">
        <v>79</v>
      </c>
      <c r="O18" s="117" t="s">
        <v>39</v>
      </c>
      <c r="P18" s="118" t="s">
        <v>122</v>
      </c>
      <c r="Q18" s="119" t="s">
        <v>42</v>
      </c>
      <c r="R18" s="122"/>
      <c r="S18" s="137" t="s">
        <v>231</v>
      </c>
      <c r="T18" s="119" t="s">
        <v>64</v>
      </c>
      <c r="U18" s="120" t="s">
        <v>91</v>
      </c>
      <c r="V18" s="121" t="s">
        <v>91</v>
      </c>
      <c r="W18" s="122"/>
    </row>
    <row r="19" spans="1:23" ht="23.45" customHeight="1" x14ac:dyDescent="0.7">
      <c r="A19" s="181"/>
      <c r="B19" s="181"/>
      <c r="C19" s="182"/>
      <c r="D19" s="56"/>
      <c r="E19" s="57"/>
      <c r="F19" s="58"/>
      <c r="G19" s="59"/>
      <c r="H19" s="60"/>
      <c r="I19" s="60"/>
      <c r="J19" s="61"/>
      <c r="K19" s="62"/>
      <c r="L19" s="60"/>
      <c r="M19" s="63"/>
      <c r="N19" s="64"/>
      <c r="O19" s="65"/>
      <c r="P19" s="66"/>
      <c r="Q19" s="67"/>
      <c r="R19" s="68"/>
      <c r="S19" s="66"/>
      <c r="T19" s="67"/>
      <c r="U19" s="69"/>
      <c r="V19" s="70"/>
      <c r="W19" s="68"/>
    </row>
    <row r="20" spans="1:23" s="123" customFormat="1" ht="23.45" customHeight="1" x14ac:dyDescent="0.7">
      <c r="A20" s="181"/>
      <c r="B20" s="181"/>
      <c r="C20" s="182"/>
      <c r="D20" s="152" t="s">
        <v>46</v>
      </c>
      <c r="E20" s="154" t="s">
        <v>143</v>
      </c>
      <c r="F20" s="110" t="s">
        <v>144</v>
      </c>
      <c r="G20" s="111" t="s">
        <v>28</v>
      </c>
      <c r="H20" s="112"/>
      <c r="I20" s="112"/>
      <c r="J20" s="113"/>
      <c r="K20" s="114" t="s">
        <v>36</v>
      </c>
      <c r="L20" s="112" t="s">
        <v>145</v>
      </c>
      <c r="M20" s="115" t="s">
        <v>36</v>
      </c>
      <c r="N20" s="116" t="s">
        <v>79</v>
      </c>
      <c r="O20" s="117" t="s">
        <v>38</v>
      </c>
      <c r="P20" s="118" t="s">
        <v>94</v>
      </c>
      <c r="Q20" s="119" t="s">
        <v>43</v>
      </c>
      <c r="R20" s="122"/>
      <c r="S20" s="118" t="s">
        <v>87</v>
      </c>
      <c r="T20" s="119" t="s">
        <v>91</v>
      </c>
      <c r="U20" s="120" t="s">
        <v>91</v>
      </c>
      <c r="V20" s="121" t="s">
        <v>91</v>
      </c>
      <c r="W20" s="122"/>
    </row>
    <row r="21" spans="1:23" ht="23.45" customHeight="1" x14ac:dyDescent="0.7">
      <c r="A21" s="183"/>
      <c r="B21" s="183"/>
      <c r="C21" s="184"/>
      <c r="D21" s="7"/>
      <c r="E21" s="81"/>
      <c r="F21" s="82"/>
      <c r="G21" s="83"/>
      <c r="H21" s="84"/>
      <c r="I21" s="84"/>
      <c r="J21" s="85"/>
      <c r="K21" s="86"/>
      <c r="L21" s="84"/>
      <c r="M21" s="63"/>
      <c r="N21" s="64"/>
      <c r="O21" s="65"/>
      <c r="P21" s="66"/>
      <c r="Q21" s="67"/>
      <c r="R21" s="68"/>
      <c r="S21" s="66"/>
      <c r="T21" s="67"/>
      <c r="U21" s="69"/>
      <c r="V21" s="70"/>
      <c r="W21" s="68"/>
    </row>
    <row r="22" spans="1:23" s="123" customFormat="1" ht="82.5" x14ac:dyDescent="0.7">
      <c r="A22" s="183"/>
      <c r="B22" s="183"/>
      <c r="C22" s="184"/>
      <c r="D22" s="156" t="s">
        <v>91</v>
      </c>
      <c r="E22" s="157"/>
      <c r="F22" s="138" t="s">
        <v>144</v>
      </c>
      <c r="G22" s="139" t="s">
        <v>27</v>
      </c>
      <c r="H22" s="140" t="s">
        <v>27</v>
      </c>
      <c r="I22" s="140" t="s">
        <v>116</v>
      </c>
      <c r="J22" s="158" t="s">
        <v>197</v>
      </c>
      <c r="K22" s="142" t="s">
        <v>46</v>
      </c>
      <c r="L22" s="143" t="s">
        <v>198</v>
      </c>
      <c r="M22" s="115" t="s">
        <v>36</v>
      </c>
      <c r="N22" s="144" t="s">
        <v>199</v>
      </c>
      <c r="O22" s="117" t="s">
        <v>39</v>
      </c>
      <c r="P22" s="118" t="s">
        <v>200</v>
      </c>
      <c r="Q22" s="119" t="s">
        <v>43</v>
      </c>
      <c r="R22" s="122" t="s">
        <v>201</v>
      </c>
      <c r="S22" s="118" t="s">
        <v>137</v>
      </c>
      <c r="T22" s="119" t="s">
        <v>91</v>
      </c>
      <c r="U22" s="120" t="s">
        <v>120</v>
      </c>
      <c r="V22" s="121" t="s">
        <v>89</v>
      </c>
      <c r="W22" s="159" t="s">
        <v>202</v>
      </c>
    </row>
    <row r="23" spans="1:23" s="123" customFormat="1" ht="33" x14ac:dyDescent="0.7">
      <c r="A23" s="183"/>
      <c r="B23" s="183"/>
      <c r="C23" s="184"/>
      <c r="D23" s="156" t="s">
        <v>46</v>
      </c>
      <c r="E23" s="157" t="s">
        <v>143</v>
      </c>
      <c r="F23" s="145" t="s">
        <v>187</v>
      </c>
      <c r="G23" s="139" t="s">
        <v>27</v>
      </c>
      <c r="H23" s="140" t="s">
        <v>27</v>
      </c>
      <c r="I23" s="140" t="s">
        <v>116</v>
      </c>
      <c r="J23" s="141" t="s">
        <v>188</v>
      </c>
      <c r="K23" s="142" t="s">
        <v>36</v>
      </c>
      <c r="L23" s="140" t="s">
        <v>60</v>
      </c>
      <c r="M23" s="115" t="s">
        <v>36</v>
      </c>
      <c r="N23" s="144" t="s">
        <v>189</v>
      </c>
      <c r="O23" s="148" t="s">
        <v>190</v>
      </c>
      <c r="P23" s="118" t="s">
        <v>94</v>
      </c>
      <c r="Q23" s="119" t="s">
        <v>43</v>
      </c>
      <c r="R23" s="122" t="s">
        <v>191</v>
      </c>
      <c r="S23" s="118" t="s">
        <v>87</v>
      </c>
      <c r="T23" s="119" t="s">
        <v>91</v>
      </c>
      <c r="U23" s="120" t="s">
        <v>192</v>
      </c>
      <c r="V23" s="121" t="s">
        <v>91</v>
      </c>
      <c r="W23" s="122"/>
    </row>
    <row r="24" spans="1:23" ht="23.45" customHeight="1" x14ac:dyDescent="0.7">
      <c r="A24" s="181"/>
      <c r="B24" s="181"/>
      <c r="C24" s="182"/>
      <c r="D24" s="56"/>
      <c r="E24" s="57"/>
      <c r="F24" s="58"/>
      <c r="G24" s="59"/>
      <c r="H24" s="60"/>
      <c r="I24" s="60"/>
      <c r="J24" s="61"/>
      <c r="K24" s="62"/>
      <c r="L24" s="60"/>
      <c r="M24" s="63"/>
      <c r="N24" s="64"/>
      <c r="O24" s="65"/>
      <c r="P24" s="66"/>
      <c r="Q24" s="67"/>
      <c r="R24" s="68"/>
      <c r="S24" s="66"/>
      <c r="T24" s="67"/>
      <c r="U24" s="69"/>
      <c r="V24" s="70"/>
      <c r="W24" s="68"/>
    </row>
    <row r="25" spans="1:23" s="123" customFormat="1" ht="33" x14ac:dyDescent="0.7">
      <c r="A25" s="181"/>
      <c r="B25" s="181"/>
      <c r="C25" s="182"/>
      <c r="D25" s="152" t="s">
        <v>91</v>
      </c>
      <c r="E25" s="154"/>
      <c r="F25" s="150" t="s">
        <v>160</v>
      </c>
      <c r="G25" s="111" t="s">
        <v>27</v>
      </c>
      <c r="H25" s="112" t="s">
        <v>28</v>
      </c>
      <c r="I25" s="112" t="s">
        <v>29</v>
      </c>
      <c r="J25" s="113" t="s">
        <v>32</v>
      </c>
      <c r="K25" s="114" t="s">
        <v>36</v>
      </c>
      <c r="L25" s="112"/>
      <c r="M25" s="115" t="s">
        <v>36</v>
      </c>
      <c r="N25" s="116"/>
      <c r="O25" s="117" t="s">
        <v>175</v>
      </c>
      <c r="P25" s="118" t="s">
        <v>94</v>
      </c>
      <c r="Q25" s="119" t="s">
        <v>43</v>
      </c>
      <c r="R25" s="122"/>
      <c r="S25" s="118" t="s">
        <v>176</v>
      </c>
      <c r="T25" s="119" t="s">
        <v>91</v>
      </c>
      <c r="U25" s="120" t="s">
        <v>227</v>
      </c>
      <c r="V25" s="121" t="s">
        <v>91</v>
      </c>
      <c r="W25" s="122"/>
    </row>
    <row r="26" spans="1:23" s="123" customFormat="1" ht="33" x14ac:dyDescent="0.7">
      <c r="A26" s="183"/>
      <c r="B26" s="183"/>
      <c r="C26" s="184"/>
      <c r="D26" s="156" t="s">
        <v>46</v>
      </c>
      <c r="E26" s="160" t="s">
        <v>224</v>
      </c>
      <c r="F26" s="138"/>
      <c r="G26" s="139" t="s">
        <v>27</v>
      </c>
      <c r="H26" s="140" t="s">
        <v>27</v>
      </c>
      <c r="I26" s="140" t="s">
        <v>116</v>
      </c>
      <c r="J26" s="141" t="s">
        <v>32</v>
      </c>
      <c r="K26" s="142" t="s">
        <v>225</v>
      </c>
      <c r="L26" s="140" t="s">
        <v>91</v>
      </c>
      <c r="M26" s="115" t="s">
        <v>36</v>
      </c>
      <c r="N26" s="116" t="s">
        <v>79</v>
      </c>
      <c r="O26" s="117" t="s">
        <v>179</v>
      </c>
      <c r="P26" s="118"/>
      <c r="Q26" s="119" t="s">
        <v>43</v>
      </c>
      <c r="R26" s="122"/>
      <c r="S26" s="118" t="s">
        <v>226</v>
      </c>
      <c r="T26" s="119" t="s">
        <v>91</v>
      </c>
      <c r="U26" s="120" t="s">
        <v>120</v>
      </c>
      <c r="V26" s="121" t="s">
        <v>91</v>
      </c>
      <c r="W26" s="122"/>
    </row>
    <row r="27" spans="1:23" s="123" customFormat="1" ht="23.45" customHeight="1" x14ac:dyDescent="0.7">
      <c r="A27" s="181"/>
      <c r="B27" s="181"/>
      <c r="C27" s="182"/>
      <c r="D27" s="152"/>
      <c r="E27" s="154" t="s">
        <v>153</v>
      </c>
      <c r="F27" s="110"/>
      <c r="G27" s="111" t="s">
        <v>27</v>
      </c>
      <c r="H27" s="112" t="s">
        <v>27</v>
      </c>
      <c r="I27" s="112" t="s">
        <v>29</v>
      </c>
      <c r="J27" s="113" t="s">
        <v>32</v>
      </c>
      <c r="K27" s="114" t="s">
        <v>89</v>
      </c>
      <c r="L27" s="112" t="s">
        <v>139</v>
      </c>
      <c r="M27" s="115" t="s">
        <v>36</v>
      </c>
      <c r="N27" s="116" t="s">
        <v>79</v>
      </c>
      <c r="O27" s="117" t="s">
        <v>39</v>
      </c>
      <c r="P27" s="118" t="s">
        <v>94</v>
      </c>
      <c r="Q27" s="119" t="s">
        <v>43</v>
      </c>
      <c r="R27" s="122"/>
      <c r="S27" s="118" t="s">
        <v>87</v>
      </c>
      <c r="T27" s="119" t="s">
        <v>91</v>
      </c>
      <c r="U27" s="120" t="s">
        <v>91</v>
      </c>
      <c r="V27" s="121" t="s">
        <v>91</v>
      </c>
      <c r="W27" s="122"/>
    </row>
    <row r="28" spans="1:23" s="123" customFormat="1" ht="33" x14ac:dyDescent="0.7">
      <c r="A28" s="181"/>
      <c r="B28" s="181"/>
      <c r="C28" s="182"/>
      <c r="D28" s="152" t="s">
        <v>46</v>
      </c>
      <c r="E28" s="154" t="s">
        <v>154</v>
      </c>
      <c r="F28" s="110" t="s">
        <v>156</v>
      </c>
      <c r="G28" s="111" t="s">
        <v>27</v>
      </c>
      <c r="H28" s="112" t="s">
        <v>27</v>
      </c>
      <c r="I28" s="112" t="s">
        <v>29</v>
      </c>
      <c r="J28" s="113" t="s">
        <v>32</v>
      </c>
      <c r="K28" s="147" t="s">
        <v>157</v>
      </c>
      <c r="L28" s="112"/>
      <c r="M28" s="115" t="s">
        <v>36</v>
      </c>
      <c r="N28" s="144" t="s">
        <v>158</v>
      </c>
      <c r="O28" s="148" t="s">
        <v>106</v>
      </c>
      <c r="P28" s="118" t="s">
        <v>94</v>
      </c>
      <c r="Q28" s="119" t="s">
        <v>43</v>
      </c>
      <c r="R28" s="122"/>
      <c r="S28" s="118" t="s">
        <v>63</v>
      </c>
      <c r="T28" s="119" t="s">
        <v>91</v>
      </c>
      <c r="U28" s="120" t="s">
        <v>120</v>
      </c>
      <c r="V28" s="121" t="s">
        <v>91</v>
      </c>
      <c r="W28" s="122"/>
    </row>
    <row r="29" spans="1:23" ht="23.45" customHeight="1" x14ac:dyDescent="0.7">
      <c r="A29" s="181"/>
      <c r="B29" s="181"/>
      <c r="C29" s="182"/>
      <c r="D29" s="56"/>
      <c r="E29" s="57"/>
      <c r="F29" s="58"/>
      <c r="G29" s="59"/>
      <c r="H29" s="60"/>
      <c r="I29" s="60"/>
      <c r="J29" s="61"/>
      <c r="K29" s="62"/>
      <c r="L29" s="60"/>
      <c r="M29" s="63"/>
      <c r="N29" s="64"/>
      <c r="O29" s="65"/>
      <c r="P29" s="66"/>
      <c r="Q29" s="67"/>
      <c r="R29" s="68"/>
      <c r="S29" s="66"/>
      <c r="T29" s="67"/>
      <c r="U29" s="69"/>
      <c r="V29" s="70"/>
      <c r="W29" s="68"/>
    </row>
    <row r="30" spans="1:23" ht="23.45" customHeight="1" x14ac:dyDescent="0.7">
      <c r="A30" s="181"/>
      <c r="B30" s="181"/>
      <c r="C30" s="182"/>
      <c r="D30" s="56"/>
      <c r="E30" s="57"/>
      <c r="F30" s="58"/>
      <c r="G30" s="59"/>
      <c r="H30" s="60"/>
      <c r="I30" s="60"/>
      <c r="J30" s="61"/>
      <c r="K30" s="62"/>
      <c r="L30" s="60"/>
      <c r="M30" s="63"/>
      <c r="N30" s="64"/>
      <c r="O30" s="65"/>
      <c r="P30" s="66"/>
      <c r="Q30" s="67"/>
      <c r="R30" s="68"/>
      <c r="S30" s="66"/>
      <c r="T30" s="67"/>
      <c r="U30" s="69"/>
      <c r="V30" s="70"/>
      <c r="W30" s="68"/>
    </row>
    <row r="31" spans="1:23" s="123" customFormat="1" ht="66" x14ac:dyDescent="0.7">
      <c r="A31" s="181"/>
      <c r="B31" s="181"/>
      <c r="C31" s="182"/>
      <c r="D31" s="152" t="s">
        <v>91</v>
      </c>
      <c r="E31" s="154"/>
      <c r="F31" s="110" t="s">
        <v>146</v>
      </c>
      <c r="G31" s="161" t="s">
        <v>155</v>
      </c>
      <c r="H31" s="112" t="s">
        <v>27</v>
      </c>
      <c r="I31" s="112" t="s">
        <v>29</v>
      </c>
      <c r="J31" s="113" t="s">
        <v>32</v>
      </c>
      <c r="K31" s="114" t="s">
        <v>91</v>
      </c>
      <c r="L31" s="112" t="s">
        <v>147</v>
      </c>
      <c r="M31" s="115" t="s">
        <v>36</v>
      </c>
      <c r="N31" s="116" t="s">
        <v>79</v>
      </c>
      <c r="O31" s="117" t="s">
        <v>39</v>
      </c>
      <c r="P31" s="118" t="s">
        <v>41</v>
      </c>
      <c r="Q31" s="119" t="s">
        <v>43</v>
      </c>
      <c r="R31" s="122"/>
      <c r="S31" s="118" t="s">
        <v>133</v>
      </c>
      <c r="T31" s="119" t="s">
        <v>91</v>
      </c>
      <c r="U31" s="120" t="s">
        <v>91</v>
      </c>
      <c r="V31" s="121" t="s">
        <v>91</v>
      </c>
      <c r="W31" s="159" t="s">
        <v>148</v>
      </c>
    </row>
    <row r="32" spans="1:23" ht="23.45" customHeight="1" x14ac:dyDescent="0.7">
      <c r="A32" s="181"/>
      <c r="B32" s="181"/>
      <c r="C32" s="182"/>
      <c r="D32" s="56"/>
      <c r="E32" s="57"/>
      <c r="F32" s="58"/>
      <c r="G32" s="59"/>
      <c r="H32" s="60"/>
      <c r="I32" s="60"/>
      <c r="J32" s="61"/>
      <c r="K32" s="62"/>
      <c r="L32" s="60"/>
      <c r="M32" s="63"/>
      <c r="N32" s="64"/>
      <c r="O32" s="65"/>
      <c r="P32" s="66"/>
      <c r="Q32" s="67"/>
      <c r="R32" s="68"/>
      <c r="S32" s="66"/>
      <c r="T32" s="67"/>
      <c r="U32" s="69"/>
      <c r="V32" s="70"/>
      <c r="W32" s="68"/>
    </row>
    <row r="33" spans="1:23" s="123" customFormat="1" ht="33" x14ac:dyDescent="0.7">
      <c r="A33" s="181"/>
      <c r="B33" s="181"/>
      <c r="C33" s="182"/>
      <c r="D33" s="152" t="s">
        <v>35</v>
      </c>
      <c r="E33" s="154"/>
      <c r="F33" s="150" t="s">
        <v>65</v>
      </c>
      <c r="G33" s="111" t="s">
        <v>27</v>
      </c>
      <c r="H33" s="136" t="s">
        <v>66</v>
      </c>
      <c r="I33" s="112" t="s">
        <v>116</v>
      </c>
      <c r="J33" s="113" t="s">
        <v>32</v>
      </c>
      <c r="K33" s="147" t="s">
        <v>67</v>
      </c>
      <c r="L33" s="112" t="s">
        <v>60</v>
      </c>
      <c r="M33" s="115" t="s">
        <v>36</v>
      </c>
      <c r="N33" s="144" t="s">
        <v>68</v>
      </c>
      <c r="O33" s="148" t="s">
        <v>69</v>
      </c>
      <c r="P33" s="118" t="s">
        <v>61</v>
      </c>
      <c r="Q33" s="119" t="s">
        <v>43</v>
      </c>
      <c r="R33" s="122"/>
      <c r="S33" s="118" t="s">
        <v>63</v>
      </c>
      <c r="T33" s="119" t="s">
        <v>64</v>
      </c>
      <c r="U33" s="120" t="s">
        <v>35</v>
      </c>
      <c r="V33" s="121" t="s">
        <v>64</v>
      </c>
      <c r="W33" s="122"/>
    </row>
    <row r="34" spans="1:23" ht="23.45" customHeight="1" x14ac:dyDescent="0.7">
      <c r="A34" s="183"/>
      <c r="B34" s="183"/>
      <c r="C34" s="184"/>
      <c r="D34" s="7"/>
      <c r="E34" s="81"/>
      <c r="F34" s="82"/>
      <c r="G34" s="83"/>
      <c r="H34" s="84"/>
      <c r="I34" s="84"/>
      <c r="J34" s="85"/>
      <c r="K34" s="86"/>
      <c r="L34" s="84"/>
      <c r="M34" s="63"/>
      <c r="N34" s="64"/>
      <c r="O34" s="65"/>
      <c r="P34" s="66"/>
      <c r="Q34" s="67"/>
      <c r="R34" s="68"/>
      <c r="S34" s="66"/>
      <c r="T34" s="67"/>
      <c r="U34" s="69"/>
      <c r="V34" s="70"/>
      <c r="W34" s="68"/>
    </row>
    <row r="35" spans="1:23" ht="23.45" customHeight="1" x14ac:dyDescent="0.7">
      <c r="A35" s="183"/>
      <c r="B35" s="183"/>
      <c r="C35" s="184"/>
      <c r="D35" s="7"/>
      <c r="E35" s="81"/>
      <c r="F35" s="82"/>
      <c r="G35" s="83"/>
      <c r="H35" s="84"/>
      <c r="I35" s="84"/>
      <c r="J35" s="85"/>
      <c r="K35" s="86"/>
      <c r="L35" s="84"/>
      <c r="M35" s="63"/>
      <c r="N35" s="64"/>
      <c r="O35" s="65"/>
      <c r="P35" s="66"/>
      <c r="Q35" s="67"/>
      <c r="R35" s="68"/>
      <c r="S35" s="66"/>
      <c r="T35" s="67"/>
      <c r="U35" s="69"/>
      <c r="V35" s="70"/>
      <c r="W35" s="68"/>
    </row>
    <row r="36" spans="1:23" s="123" customFormat="1" ht="34.25" customHeight="1" x14ac:dyDescent="0.7">
      <c r="A36" s="181"/>
      <c r="B36" s="181"/>
      <c r="C36" s="182"/>
      <c r="D36" s="152" t="s">
        <v>91</v>
      </c>
      <c r="E36" s="154"/>
      <c r="F36" s="110" t="s">
        <v>119</v>
      </c>
      <c r="G36" s="111" t="s">
        <v>27</v>
      </c>
      <c r="H36" s="112" t="s">
        <v>27</v>
      </c>
      <c r="I36" s="112" t="s">
        <v>29</v>
      </c>
      <c r="J36" s="113" t="s">
        <v>32</v>
      </c>
      <c r="K36" s="114" t="s">
        <v>36</v>
      </c>
      <c r="L36" s="112" t="s">
        <v>90</v>
      </c>
      <c r="M36" s="115" t="s">
        <v>36</v>
      </c>
      <c r="N36" s="144" t="s">
        <v>131</v>
      </c>
      <c r="O36" s="117" t="s">
        <v>39</v>
      </c>
      <c r="P36" s="118" t="s">
        <v>122</v>
      </c>
      <c r="Q36" s="119" t="s">
        <v>43</v>
      </c>
      <c r="R36" s="122"/>
      <c r="S36" s="118" t="s">
        <v>63</v>
      </c>
      <c r="T36" s="119" t="s">
        <v>46</v>
      </c>
      <c r="U36" s="120" t="s">
        <v>120</v>
      </c>
      <c r="V36" s="121" t="s">
        <v>91</v>
      </c>
      <c r="W36" s="122"/>
    </row>
    <row r="37" spans="1:23" ht="23.45" customHeight="1" x14ac:dyDescent="0.7">
      <c r="A37" s="181"/>
      <c r="B37" s="181"/>
      <c r="C37" s="182"/>
      <c r="D37" s="56"/>
      <c r="E37" s="57"/>
      <c r="F37" s="58"/>
      <c r="G37" s="59"/>
      <c r="H37" s="60"/>
      <c r="I37" s="60"/>
      <c r="J37" s="61"/>
      <c r="K37" s="62"/>
      <c r="L37" s="60"/>
      <c r="M37" s="63"/>
      <c r="N37" s="64"/>
      <c r="O37" s="65"/>
      <c r="P37" s="66"/>
      <c r="Q37" s="67"/>
      <c r="R37" s="68"/>
      <c r="S37" s="66"/>
      <c r="T37" s="67"/>
      <c r="U37" s="69"/>
      <c r="V37" s="70"/>
      <c r="W37" s="68"/>
    </row>
    <row r="38" spans="1:23" s="2" customFormat="1" ht="23.45" customHeight="1" x14ac:dyDescent="0.7">
      <c r="A38" s="181"/>
      <c r="B38" s="181"/>
      <c r="C38" s="182"/>
      <c r="D38" s="56"/>
      <c r="E38" s="57"/>
      <c r="F38" s="58"/>
      <c r="G38" s="59"/>
      <c r="H38" s="60"/>
      <c r="I38" s="60"/>
      <c r="J38" s="61"/>
      <c r="K38" s="62"/>
      <c r="L38" s="60"/>
      <c r="M38" s="63"/>
      <c r="N38" s="64"/>
      <c r="O38" s="65"/>
      <c r="P38" s="66"/>
      <c r="Q38" s="67"/>
      <c r="R38" s="68"/>
      <c r="S38" s="66"/>
      <c r="T38" s="67"/>
      <c r="U38" s="69"/>
      <c r="V38" s="70"/>
      <c r="W38" s="68"/>
    </row>
    <row r="39" spans="1:23" s="2" customFormat="1" ht="23.45" customHeight="1" x14ac:dyDescent="0.7">
      <c r="A39" s="181"/>
      <c r="B39" s="181"/>
      <c r="C39" s="182"/>
      <c r="D39" s="56"/>
      <c r="E39" s="57"/>
      <c r="F39" s="58"/>
      <c r="G39" s="59"/>
      <c r="H39" s="60"/>
      <c r="I39" s="60"/>
      <c r="J39" s="61"/>
      <c r="K39" s="62"/>
      <c r="L39" s="60"/>
      <c r="M39" s="63"/>
      <c r="N39" s="64"/>
      <c r="O39" s="65"/>
      <c r="P39" s="66"/>
      <c r="Q39" s="67"/>
      <c r="R39" s="68"/>
      <c r="S39" s="66"/>
      <c r="T39" s="67"/>
      <c r="U39" s="69"/>
      <c r="V39" s="70"/>
      <c r="W39" s="68"/>
    </row>
    <row r="40" spans="1:23" s="2" customFormat="1" ht="23.45" customHeight="1" x14ac:dyDescent="0.7">
      <c r="A40" s="181"/>
      <c r="B40" s="181"/>
      <c r="C40" s="182"/>
      <c r="D40" s="56"/>
      <c r="E40" s="57"/>
      <c r="F40" s="58"/>
      <c r="G40" s="59"/>
      <c r="H40" s="60"/>
      <c r="I40" s="60"/>
      <c r="J40" s="61"/>
      <c r="K40" s="62"/>
      <c r="L40" s="60"/>
      <c r="M40" s="63"/>
      <c r="N40" s="64"/>
      <c r="O40" s="65"/>
      <c r="P40" s="66"/>
      <c r="Q40" s="67"/>
      <c r="R40" s="68"/>
      <c r="S40" s="66"/>
      <c r="T40" s="67"/>
      <c r="U40" s="69"/>
      <c r="V40" s="70"/>
      <c r="W40" s="68"/>
    </row>
    <row r="41" spans="1:23" s="2" customFormat="1" ht="23.45" customHeight="1" x14ac:dyDescent="0.7">
      <c r="A41" s="181"/>
      <c r="B41" s="181"/>
      <c r="C41" s="182"/>
      <c r="D41" s="56"/>
      <c r="E41" s="57"/>
      <c r="F41" s="58"/>
      <c r="G41" s="59"/>
      <c r="H41" s="60"/>
      <c r="I41" s="60"/>
      <c r="J41" s="61"/>
      <c r="K41" s="62"/>
      <c r="L41" s="60"/>
      <c r="M41" s="63"/>
      <c r="N41" s="64"/>
      <c r="O41" s="65"/>
      <c r="P41" s="66"/>
      <c r="Q41" s="67"/>
      <c r="R41" s="68"/>
      <c r="S41" s="66"/>
      <c r="T41" s="67"/>
      <c r="U41" s="69"/>
      <c r="V41" s="70"/>
      <c r="W41" s="68"/>
    </row>
    <row r="42" spans="1:23" s="123" customFormat="1" ht="23.45" customHeight="1" x14ac:dyDescent="0.7">
      <c r="A42" s="181"/>
      <c r="B42" s="181"/>
      <c r="C42" s="182"/>
      <c r="D42" s="152" t="s">
        <v>91</v>
      </c>
      <c r="E42" s="154"/>
      <c r="F42" s="110" t="s">
        <v>119</v>
      </c>
      <c r="G42" s="111" t="s">
        <v>27</v>
      </c>
      <c r="H42" s="112" t="s">
        <v>27</v>
      </c>
      <c r="I42" s="112" t="s">
        <v>116</v>
      </c>
      <c r="J42" s="113" t="s">
        <v>168</v>
      </c>
      <c r="K42" s="114" t="s">
        <v>64</v>
      </c>
      <c r="L42" s="112" t="s">
        <v>169</v>
      </c>
      <c r="M42" s="115" t="s">
        <v>36</v>
      </c>
      <c r="N42" s="116" t="s">
        <v>79</v>
      </c>
      <c r="O42" s="117" t="s">
        <v>39</v>
      </c>
      <c r="P42" s="118" t="s">
        <v>166</v>
      </c>
      <c r="Q42" s="119" t="s">
        <v>42</v>
      </c>
      <c r="R42" s="122" t="s">
        <v>170</v>
      </c>
      <c r="S42" s="118" t="s">
        <v>63</v>
      </c>
      <c r="T42" s="119" t="s">
        <v>91</v>
      </c>
      <c r="U42" s="120" t="s">
        <v>171</v>
      </c>
      <c r="V42" s="121" t="s">
        <v>64</v>
      </c>
      <c r="W42" s="122"/>
    </row>
    <row r="43" spans="1:23" s="123" customFormat="1" ht="23.45" customHeight="1" x14ac:dyDescent="0.7">
      <c r="A43" s="181"/>
      <c r="B43" s="181"/>
      <c r="C43" s="182"/>
      <c r="D43" s="152" t="s">
        <v>91</v>
      </c>
      <c r="E43" s="154"/>
      <c r="F43" s="110" t="s">
        <v>146</v>
      </c>
      <c r="G43" s="111" t="s">
        <v>27</v>
      </c>
      <c r="H43" s="112" t="s">
        <v>28</v>
      </c>
      <c r="I43" s="112" t="s">
        <v>116</v>
      </c>
      <c r="J43" s="113" t="s">
        <v>32</v>
      </c>
      <c r="K43" s="114" t="s">
        <v>89</v>
      </c>
      <c r="L43" s="112"/>
      <c r="M43" s="115" t="s">
        <v>36</v>
      </c>
      <c r="N43" s="116" t="s">
        <v>164</v>
      </c>
      <c r="O43" s="117" t="s">
        <v>165</v>
      </c>
      <c r="P43" s="118" t="s">
        <v>166</v>
      </c>
      <c r="Q43" s="119" t="s">
        <v>43</v>
      </c>
      <c r="R43" s="122"/>
      <c r="S43" s="118" t="s">
        <v>87</v>
      </c>
      <c r="T43" s="119" t="s">
        <v>64</v>
      </c>
      <c r="U43" s="120" t="s">
        <v>91</v>
      </c>
      <c r="V43" s="121" t="s">
        <v>91</v>
      </c>
      <c r="W43" s="122"/>
    </row>
    <row r="44" spans="1:23" s="133" customFormat="1" ht="23.45" customHeight="1" x14ac:dyDescent="0.7">
      <c r="A44" s="181"/>
      <c r="B44" s="181"/>
      <c r="C44" s="182"/>
      <c r="D44" s="152" t="s">
        <v>91</v>
      </c>
      <c r="E44" s="154"/>
      <c r="F44" s="110" t="s">
        <v>146</v>
      </c>
      <c r="G44" s="111" t="s">
        <v>27</v>
      </c>
      <c r="H44" s="112" t="s">
        <v>27</v>
      </c>
      <c r="I44" s="112" t="s">
        <v>29</v>
      </c>
      <c r="J44" s="113" t="s">
        <v>32</v>
      </c>
      <c r="K44" s="114" t="s">
        <v>36</v>
      </c>
      <c r="L44" s="112"/>
      <c r="M44" s="124" t="s">
        <v>36</v>
      </c>
      <c r="N44" s="134" t="s">
        <v>79</v>
      </c>
      <c r="O44" s="135" t="s">
        <v>39</v>
      </c>
      <c r="P44" s="128" t="s">
        <v>41</v>
      </c>
      <c r="Q44" s="129" t="s">
        <v>42</v>
      </c>
      <c r="R44" s="132"/>
      <c r="S44" s="128" t="s">
        <v>87</v>
      </c>
      <c r="T44" s="129" t="s">
        <v>91</v>
      </c>
      <c r="U44" s="130" t="s">
        <v>91</v>
      </c>
      <c r="V44" s="131" t="s">
        <v>91</v>
      </c>
      <c r="W44" s="132"/>
    </row>
    <row r="45" spans="1:23" s="133" customFormat="1" ht="33" x14ac:dyDescent="0.7">
      <c r="A45" s="181"/>
      <c r="B45" s="181"/>
      <c r="C45" s="182"/>
      <c r="D45" s="152" t="s">
        <v>46</v>
      </c>
      <c r="E45" s="154" t="s">
        <v>88</v>
      </c>
      <c r="F45" s="150" t="s">
        <v>96</v>
      </c>
      <c r="G45" s="111" t="s">
        <v>27</v>
      </c>
      <c r="H45" s="112" t="s">
        <v>28</v>
      </c>
      <c r="I45" s="112" t="s">
        <v>29</v>
      </c>
      <c r="J45" s="113" t="s">
        <v>32</v>
      </c>
      <c r="K45" s="114" t="s">
        <v>89</v>
      </c>
      <c r="L45" s="112" t="s">
        <v>90</v>
      </c>
      <c r="M45" s="124" t="s">
        <v>89</v>
      </c>
      <c r="N45" s="134" t="s">
        <v>79</v>
      </c>
      <c r="O45" s="135" t="s">
        <v>39</v>
      </c>
      <c r="P45" s="128" t="s">
        <v>94</v>
      </c>
      <c r="Q45" s="129" t="s">
        <v>42</v>
      </c>
      <c r="R45" s="132"/>
      <c r="S45" s="128" t="s">
        <v>81</v>
      </c>
      <c r="T45" s="129" t="s">
        <v>91</v>
      </c>
      <c r="U45" s="130" t="s">
        <v>138</v>
      </c>
      <c r="V45" s="131" t="s">
        <v>46</v>
      </c>
      <c r="W45" s="132"/>
    </row>
    <row r="46" spans="1:23" s="133" customFormat="1" ht="33" x14ac:dyDescent="0.7">
      <c r="A46" s="181"/>
      <c r="B46" s="181"/>
      <c r="C46" s="182"/>
      <c r="D46" s="152" t="s">
        <v>46</v>
      </c>
      <c r="E46" s="154" t="s">
        <v>143</v>
      </c>
      <c r="F46" s="150" t="s">
        <v>178</v>
      </c>
      <c r="G46" s="111" t="s">
        <v>27</v>
      </c>
      <c r="H46" s="112" t="s">
        <v>27</v>
      </c>
      <c r="I46" s="112" t="s">
        <v>29</v>
      </c>
      <c r="J46" s="113" t="s">
        <v>32</v>
      </c>
      <c r="K46" s="114" t="s">
        <v>64</v>
      </c>
      <c r="L46" s="112" t="s">
        <v>60</v>
      </c>
      <c r="M46" s="124" t="s">
        <v>64</v>
      </c>
      <c r="N46" s="134" t="s">
        <v>79</v>
      </c>
      <c r="O46" s="135" t="s">
        <v>39</v>
      </c>
      <c r="P46" s="128" t="s">
        <v>94</v>
      </c>
      <c r="Q46" s="129" t="s">
        <v>43</v>
      </c>
      <c r="R46" s="132"/>
      <c r="S46" s="128" t="s">
        <v>87</v>
      </c>
      <c r="T46" s="129" t="s">
        <v>64</v>
      </c>
      <c r="U46" s="130" t="s">
        <v>91</v>
      </c>
      <c r="V46" s="131" t="s">
        <v>64</v>
      </c>
      <c r="W46" s="132"/>
    </row>
    <row r="47" spans="1:23" s="123" customFormat="1" ht="33.6" customHeight="1" x14ac:dyDescent="0.7">
      <c r="A47" s="181"/>
      <c r="B47" s="181"/>
      <c r="C47" s="182"/>
      <c r="D47" s="152" t="s">
        <v>91</v>
      </c>
      <c r="E47" s="154"/>
      <c r="F47" s="150" t="s">
        <v>109</v>
      </c>
      <c r="G47" s="111" t="s">
        <v>27</v>
      </c>
      <c r="H47" s="112" t="s">
        <v>27</v>
      </c>
      <c r="I47" s="112" t="s">
        <v>29</v>
      </c>
      <c r="J47" s="113" t="s">
        <v>33</v>
      </c>
      <c r="K47" s="114" t="s">
        <v>36</v>
      </c>
      <c r="L47" s="112"/>
      <c r="M47" s="115" t="s">
        <v>91</v>
      </c>
      <c r="N47" s="116" t="s">
        <v>79</v>
      </c>
      <c r="O47" s="117" t="s">
        <v>39</v>
      </c>
      <c r="P47" s="118" t="s">
        <v>41</v>
      </c>
      <c r="Q47" s="119" t="s">
        <v>43</v>
      </c>
      <c r="R47" s="122" t="s">
        <v>110</v>
      </c>
      <c r="S47" s="118" t="s">
        <v>87</v>
      </c>
      <c r="T47" s="119" t="s">
        <v>91</v>
      </c>
      <c r="U47" s="120" t="s">
        <v>91</v>
      </c>
      <c r="V47" s="121" t="s">
        <v>91</v>
      </c>
      <c r="W47" s="122"/>
    </row>
    <row r="48" spans="1:23" s="123" customFormat="1" ht="23.45" customHeight="1" x14ac:dyDescent="0.7">
      <c r="A48" s="181"/>
      <c r="B48" s="181"/>
      <c r="C48" s="182"/>
      <c r="D48" s="152" t="s">
        <v>46</v>
      </c>
      <c r="E48" s="154" t="s">
        <v>257</v>
      </c>
      <c r="F48" s="110" t="s">
        <v>243</v>
      </c>
      <c r="G48" s="111" t="s">
        <v>27</v>
      </c>
      <c r="H48" s="112"/>
      <c r="I48" s="112"/>
      <c r="J48" s="113"/>
      <c r="K48" s="114" t="s">
        <v>36</v>
      </c>
      <c r="L48" s="112" t="s">
        <v>258</v>
      </c>
      <c r="M48" s="115" t="s">
        <v>36</v>
      </c>
      <c r="N48" s="116" t="s">
        <v>79</v>
      </c>
      <c r="O48" s="117" t="s">
        <v>179</v>
      </c>
      <c r="P48" s="118" t="s">
        <v>94</v>
      </c>
      <c r="Q48" s="119" t="s">
        <v>43</v>
      </c>
      <c r="R48" s="122"/>
      <c r="S48" s="118" t="s">
        <v>87</v>
      </c>
      <c r="T48" s="119" t="s">
        <v>64</v>
      </c>
      <c r="U48" s="120" t="s">
        <v>91</v>
      </c>
      <c r="V48" s="121" t="s">
        <v>64</v>
      </c>
      <c r="W48" s="122"/>
    </row>
    <row r="49" spans="1:23" s="123" customFormat="1" ht="33" x14ac:dyDescent="0.7">
      <c r="A49" s="181"/>
      <c r="B49" s="181"/>
      <c r="C49" s="182"/>
      <c r="D49" s="152" t="s">
        <v>91</v>
      </c>
      <c r="E49" s="154"/>
      <c r="F49" s="110" t="s">
        <v>243</v>
      </c>
      <c r="G49" s="111" t="s">
        <v>27</v>
      </c>
      <c r="H49" s="112" t="s">
        <v>28</v>
      </c>
      <c r="I49" s="112" t="s">
        <v>29</v>
      </c>
      <c r="J49" s="113" t="s">
        <v>32</v>
      </c>
      <c r="K49" s="114" t="s">
        <v>36</v>
      </c>
      <c r="L49" s="112" t="s">
        <v>244</v>
      </c>
      <c r="M49" s="115" t="s">
        <v>91</v>
      </c>
      <c r="N49" s="144" t="s">
        <v>245</v>
      </c>
      <c r="O49" s="117" t="s">
        <v>39</v>
      </c>
      <c r="P49" s="118" t="s">
        <v>122</v>
      </c>
      <c r="Q49" s="119" t="s">
        <v>43</v>
      </c>
      <c r="R49" s="122"/>
      <c r="S49" s="137" t="s">
        <v>246</v>
      </c>
      <c r="T49" s="119" t="s">
        <v>91</v>
      </c>
      <c r="U49" s="120" t="s">
        <v>91</v>
      </c>
      <c r="V49" s="121" t="s">
        <v>91</v>
      </c>
      <c r="W49" s="122"/>
    </row>
    <row r="50" spans="1:23" s="123" customFormat="1" ht="33" x14ac:dyDescent="0.7">
      <c r="A50" s="181"/>
      <c r="B50" s="181"/>
      <c r="C50" s="182"/>
      <c r="D50" s="152" t="s">
        <v>91</v>
      </c>
      <c r="E50" s="154"/>
      <c r="F50" s="150" t="s">
        <v>149</v>
      </c>
      <c r="G50" s="111" t="s">
        <v>27</v>
      </c>
      <c r="H50" s="112" t="s">
        <v>28</v>
      </c>
      <c r="I50" s="112" t="s">
        <v>29</v>
      </c>
      <c r="J50" s="113" t="s">
        <v>217</v>
      </c>
      <c r="K50" s="114" t="s">
        <v>36</v>
      </c>
      <c r="L50" s="112"/>
      <c r="M50" s="115" t="s">
        <v>89</v>
      </c>
      <c r="N50" s="144" t="s">
        <v>150</v>
      </c>
      <c r="O50" s="117" t="s">
        <v>39</v>
      </c>
      <c r="P50" s="118" t="s">
        <v>41</v>
      </c>
      <c r="Q50" s="119" t="s">
        <v>45</v>
      </c>
      <c r="R50" s="122" t="s">
        <v>151</v>
      </c>
      <c r="S50" s="118" t="s">
        <v>152</v>
      </c>
      <c r="T50" s="119" t="s">
        <v>91</v>
      </c>
      <c r="U50" s="120" t="s">
        <v>91</v>
      </c>
      <c r="V50" s="121" t="s">
        <v>91</v>
      </c>
      <c r="W50" s="122"/>
    </row>
    <row r="51" spans="1:23" s="123" customFormat="1" ht="23.45" customHeight="1" x14ac:dyDescent="0.7">
      <c r="A51" s="181"/>
      <c r="B51" s="181"/>
      <c r="C51" s="182"/>
      <c r="D51" s="152" t="s">
        <v>35</v>
      </c>
      <c r="E51" s="154"/>
      <c r="F51" s="110"/>
      <c r="G51" s="111" t="s">
        <v>27</v>
      </c>
      <c r="H51" s="112" t="s">
        <v>27</v>
      </c>
      <c r="I51" s="112" t="s">
        <v>29</v>
      </c>
      <c r="J51" s="113" t="s">
        <v>32</v>
      </c>
      <c r="K51" s="114" t="s">
        <v>46</v>
      </c>
      <c r="L51" s="112" t="s">
        <v>78</v>
      </c>
      <c r="M51" s="115" t="s">
        <v>36</v>
      </c>
      <c r="N51" s="116" t="s">
        <v>79</v>
      </c>
      <c r="O51" s="117" t="s">
        <v>39</v>
      </c>
      <c r="P51" s="118" t="s">
        <v>80</v>
      </c>
      <c r="Q51" s="119" t="s">
        <v>42</v>
      </c>
      <c r="R51" s="122"/>
      <c r="S51" s="118" t="s">
        <v>81</v>
      </c>
      <c r="T51" s="119" t="s">
        <v>35</v>
      </c>
      <c r="U51" s="120" t="s">
        <v>83</v>
      </c>
      <c r="V51" s="121" t="s">
        <v>35</v>
      </c>
      <c r="W51" s="122"/>
    </row>
    <row r="52" spans="1:23" s="123" customFormat="1" ht="33" x14ac:dyDescent="0.7">
      <c r="A52" s="183"/>
      <c r="B52" s="183"/>
      <c r="C52" s="184"/>
      <c r="D52" s="156" t="s">
        <v>46</v>
      </c>
      <c r="E52" s="157" t="s">
        <v>214</v>
      </c>
      <c r="F52" s="145" t="s">
        <v>215</v>
      </c>
      <c r="G52" s="139" t="s">
        <v>27</v>
      </c>
      <c r="H52" s="143" t="s">
        <v>216</v>
      </c>
      <c r="I52" s="140" t="s">
        <v>116</v>
      </c>
      <c r="J52" s="141" t="s">
        <v>32</v>
      </c>
      <c r="K52" s="142" t="s">
        <v>36</v>
      </c>
      <c r="L52" s="140" t="s">
        <v>218</v>
      </c>
      <c r="M52" s="115" t="s">
        <v>36</v>
      </c>
      <c r="N52" s="116" t="s">
        <v>219</v>
      </c>
      <c r="O52" s="117" t="s">
        <v>220</v>
      </c>
      <c r="P52" s="118" t="s">
        <v>94</v>
      </c>
      <c r="Q52" s="119" t="s">
        <v>43</v>
      </c>
      <c r="R52" s="122"/>
      <c r="S52" s="118" t="s">
        <v>63</v>
      </c>
      <c r="T52" s="119" t="s">
        <v>64</v>
      </c>
      <c r="U52" s="151" t="s">
        <v>221</v>
      </c>
      <c r="V52" s="121" t="s">
        <v>64</v>
      </c>
      <c r="W52" s="122"/>
    </row>
    <row r="53" spans="1:23" ht="23.45" customHeight="1" x14ac:dyDescent="0.7">
      <c r="A53" s="183"/>
      <c r="B53" s="183"/>
      <c r="C53" s="184"/>
      <c r="D53" s="7"/>
      <c r="E53" s="81"/>
      <c r="F53" s="82"/>
      <c r="G53" s="83"/>
      <c r="H53" s="84"/>
      <c r="I53" s="84"/>
      <c r="J53" s="85"/>
      <c r="K53" s="86"/>
      <c r="L53" s="84"/>
      <c r="M53" s="63"/>
      <c r="N53" s="64"/>
      <c r="O53" s="65"/>
      <c r="P53" s="66"/>
      <c r="Q53" s="67"/>
      <c r="R53" s="68"/>
      <c r="S53" s="66"/>
      <c r="T53" s="67"/>
      <c r="U53" s="69"/>
      <c r="V53" s="70"/>
      <c r="W53" s="68"/>
    </row>
    <row r="54" spans="1:23" s="123" customFormat="1" ht="23.45" customHeight="1" x14ac:dyDescent="0.7">
      <c r="A54" s="183"/>
      <c r="B54" s="183"/>
      <c r="C54" s="184"/>
      <c r="D54" s="156" t="s">
        <v>91</v>
      </c>
      <c r="E54" s="157"/>
      <c r="F54" s="138" t="s">
        <v>209</v>
      </c>
      <c r="G54" s="139" t="s">
        <v>27</v>
      </c>
      <c r="H54" s="140" t="s">
        <v>27</v>
      </c>
      <c r="I54" s="140" t="s">
        <v>29</v>
      </c>
      <c r="J54" s="141" t="s">
        <v>32</v>
      </c>
      <c r="K54" s="142" t="s">
        <v>89</v>
      </c>
      <c r="L54" s="140" t="s">
        <v>90</v>
      </c>
      <c r="M54" s="115" t="s">
        <v>36</v>
      </c>
      <c r="N54" s="116" t="s">
        <v>79</v>
      </c>
      <c r="O54" s="117" t="s">
        <v>39</v>
      </c>
      <c r="P54" s="118" t="s">
        <v>122</v>
      </c>
      <c r="Q54" s="119" t="s">
        <v>43</v>
      </c>
      <c r="R54" s="122"/>
      <c r="S54" s="118" t="s">
        <v>63</v>
      </c>
      <c r="T54" s="119" t="s">
        <v>64</v>
      </c>
      <c r="U54" s="120" t="s">
        <v>171</v>
      </c>
      <c r="V54" s="121" t="s">
        <v>64</v>
      </c>
      <c r="W54" s="122"/>
    </row>
    <row r="55" spans="1:23" s="123" customFormat="1" ht="33" x14ac:dyDescent="0.7">
      <c r="A55" s="181"/>
      <c r="B55" s="181"/>
      <c r="C55" s="182"/>
      <c r="D55" s="152" t="s">
        <v>91</v>
      </c>
      <c r="E55" s="154"/>
      <c r="F55" s="150" t="s">
        <v>160</v>
      </c>
      <c r="G55" s="111" t="s">
        <v>27</v>
      </c>
      <c r="H55" s="112" t="s">
        <v>27</v>
      </c>
      <c r="I55" s="112" t="s">
        <v>29</v>
      </c>
      <c r="J55" s="113" t="s">
        <v>32</v>
      </c>
      <c r="K55" s="114" t="s">
        <v>46</v>
      </c>
      <c r="L55" s="112" t="s">
        <v>161</v>
      </c>
      <c r="M55" s="115" t="s">
        <v>36</v>
      </c>
      <c r="N55" s="116" t="s">
        <v>79</v>
      </c>
      <c r="O55" s="117" t="s">
        <v>39</v>
      </c>
      <c r="P55" s="118" t="s">
        <v>122</v>
      </c>
      <c r="Q55" s="119" t="s">
        <v>43</v>
      </c>
      <c r="R55" s="122"/>
      <c r="S55" s="118" t="s">
        <v>87</v>
      </c>
      <c r="T55" s="119" t="s">
        <v>91</v>
      </c>
      <c r="U55" s="120" t="s">
        <v>162</v>
      </c>
      <c r="V55" s="121" t="s">
        <v>91</v>
      </c>
      <c r="W55" s="122"/>
    </row>
    <row r="56" spans="1:23" ht="23.45" customHeight="1" x14ac:dyDescent="0.7">
      <c r="A56" s="181"/>
      <c r="B56" s="181"/>
      <c r="C56" s="182"/>
      <c r="D56" s="56"/>
      <c r="E56" s="57"/>
      <c r="F56" s="58"/>
      <c r="G56" s="59"/>
      <c r="H56" s="60"/>
      <c r="I56" s="60"/>
      <c r="J56" s="61"/>
      <c r="K56" s="62"/>
      <c r="L56" s="60"/>
      <c r="M56" s="63"/>
      <c r="N56" s="64"/>
      <c r="O56" s="65"/>
      <c r="P56" s="66"/>
      <c r="Q56" s="67"/>
      <c r="R56" s="68"/>
      <c r="S56" s="66"/>
      <c r="T56" s="67"/>
      <c r="U56" s="69"/>
      <c r="V56" s="70"/>
      <c r="W56" s="68"/>
    </row>
    <row r="57" spans="1:23" ht="23.45" customHeight="1" x14ac:dyDescent="0.7">
      <c r="A57" s="183"/>
      <c r="B57" s="183"/>
      <c r="C57" s="184"/>
      <c r="D57" s="7"/>
      <c r="E57" s="81"/>
      <c r="F57" s="82"/>
      <c r="G57" s="83"/>
      <c r="H57" s="84"/>
      <c r="I57" s="84"/>
      <c r="J57" s="85"/>
      <c r="K57" s="86"/>
      <c r="L57" s="84"/>
      <c r="M57" s="63"/>
      <c r="N57" s="64"/>
      <c r="O57" s="65"/>
      <c r="P57" s="66"/>
      <c r="Q57" s="67"/>
      <c r="R57" s="68"/>
      <c r="S57" s="66"/>
      <c r="T57" s="67"/>
      <c r="U57" s="69"/>
      <c r="V57" s="70"/>
      <c r="W57" s="68"/>
    </row>
    <row r="58" spans="1:23" ht="23.45" customHeight="1" x14ac:dyDescent="0.7">
      <c r="A58" s="181"/>
      <c r="B58" s="181"/>
      <c r="C58" s="182"/>
      <c r="D58" s="56"/>
      <c r="E58" s="57"/>
      <c r="F58" s="58"/>
      <c r="G58" s="59"/>
      <c r="H58" s="60"/>
      <c r="I58" s="60"/>
      <c r="J58" s="61"/>
      <c r="K58" s="62"/>
      <c r="L58" s="60"/>
      <c r="M58" s="63"/>
      <c r="N58" s="64"/>
      <c r="O58" s="65"/>
      <c r="P58" s="66"/>
      <c r="Q58" s="67"/>
      <c r="R58" s="68"/>
      <c r="S58" s="66"/>
      <c r="T58" s="67"/>
      <c r="U58" s="69"/>
      <c r="V58" s="70"/>
      <c r="W58" s="68"/>
    </row>
    <row r="59" spans="1:23" s="123" customFormat="1" ht="38.450000000000003" customHeight="1" x14ac:dyDescent="0.7">
      <c r="A59" s="181"/>
      <c r="B59" s="181"/>
      <c r="C59" s="182"/>
      <c r="D59" s="152" t="s">
        <v>91</v>
      </c>
      <c r="E59" s="154"/>
      <c r="F59" s="150" t="s">
        <v>104</v>
      </c>
      <c r="G59" s="111" t="s">
        <v>27</v>
      </c>
      <c r="H59" s="112" t="s">
        <v>27</v>
      </c>
      <c r="I59" s="112" t="s">
        <v>116</v>
      </c>
      <c r="J59" s="146" t="s">
        <v>108</v>
      </c>
      <c r="K59" s="114" t="s">
        <v>105</v>
      </c>
      <c r="L59" s="112"/>
      <c r="M59" s="115" t="s">
        <v>36</v>
      </c>
      <c r="N59" s="116"/>
      <c r="O59" s="148" t="s">
        <v>106</v>
      </c>
      <c r="P59" s="118" t="s">
        <v>122</v>
      </c>
      <c r="Q59" s="119" t="s">
        <v>43</v>
      </c>
      <c r="R59" s="122"/>
      <c r="S59" s="137" t="s">
        <v>107</v>
      </c>
      <c r="T59" s="119"/>
      <c r="U59" s="120" t="s">
        <v>91</v>
      </c>
      <c r="V59" s="121"/>
      <c r="W59" s="122"/>
    </row>
    <row r="60" spans="1:23" s="123" customFormat="1" ht="23.45" customHeight="1" x14ac:dyDescent="0.7">
      <c r="A60" s="181"/>
      <c r="B60" s="181"/>
      <c r="C60" s="182"/>
      <c r="D60" s="152" t="s">
        <v>91</v>
      </c>
      <c r="E60" s="154"/>
      <c r="F60" s="110" t="s">
        <v>146</v>
      </c>
      <c r="G60" s="111" t="s">
        <v>27</v>
      </c>
      <c r="H60" s="112" t="s">
        <v>27</v>
      </c>
      <c r="I60" s="112" t="s">
        <v>29</v>
      </c>
      <c r="J60" s="113" t="s">
        <v>32</v>
      </c>
      <c r="K60" s="114" t="s">
        <v>64</v>
      </c>
      <c r="L60" s="112" t="s">
        <v>90</v>
      </c>
      <c r="M60" s="115" t="s">
        <v>64</v>
      </c>
      <c r="N60" s="116" t="s">
        <v>79</v>
      </c>
      <c r="O60" s="117" t="s">
        <v>39</v>
      </c>
      <c r="P60" s="118" t="s">
        <v>41</v>
      </c>
      <c r="Q60" s="119" t="s">
        <v>43</v>
      </c>
      <c r="R60" s="122"/>
      <c r="S60" s="118" t="s">
        <v>63</v>
      </c>
      <c r="T60" s="119" t="s">
        <v>91</v>
      </c>
      <c r="U60" s="120" t="s">
        <v>192</v>
      </c>
      <c r="V60" s="121" t="s">
        <v>64</v>
      </c>
      <c r="W60" s="122"/>
    </row>
    <row r="61" spans="1:23" ht="23.45" customHeight="1" x14ac:dyDescent="0.7">
      <c r="A61" s="181"/>
      <c r="B61" s="181"/>
      <c r="C61" s="182"/>
      <c r="D61" s="56"/>
      <c r="E61" s="57"/>
      <c r="F61" s="58"/>
      <c r="G61" s="59"/>
      <c r="H61" s="60"/>
      <c r="I61" s="60"/>
      <c r="J61" s="61"/>
      <c r="K61" s="62"/>
      <c r="L61" s="60"/>
      <c r="M61" s="63"/>
      <c r="N61" s="64"/>
      <c r="O61" s="65"/>
      <c r="P61" s="66"/>
      <c r="Q61" s="67"/>
      <c r="R61" s="68"/>
      <c r="S61" s="66"/>
      <c r="T61" s="67"/>
      <c r="U61" s="69"/>
      <c r="V61" s="70"/>
      <c r="W61" s="68"/>
    </row>
    <row r="62" spans="1:23" s="123" customFormat="1" ht="23.45" customHeight="1" x14ac:dyDescent="0.7">
      <c r="A62" s="181"/>
      <c r="B62" s="181"/>
      <c r="C62" s="182"/>
      <c r="D62" s="152" t="s">
        <v>91</v>
      </c>
      <c r="E62" s="154"/>
      <c r="F62" s="110" t="s">
        <v>84</v>
      </c>
      <c r="G62" s="111" t="s">
        <v>27</v>
      </c>
      <c r="H62" s="112" t="s">
        <v>28</v>
      </c>
      <c r="I62" s="112" t="s">
        <v>29</v>
      </c>
      <c r="J62" s="113" t="s">
        <v>32</v>
      </c>
      <c r="K62" s="114" t="s">
        <v>36</v>
      </c>
      <c r="L62" s="112" t="s">
        <v>90</v>
      </c>
      <c r="M62" s="115" t="s">
        <v>36</v>
      </c>
      <c r="N62" s="116" t="s">
        <v>79</v>
      </c>
      <c r="O62" s="117" t="s">
        <v>39</v>
      </c>
      <c r="P62" s="118" t="s">
        <v>122</v>
      </c>
      <c r="Q62" s="119" t="s">
        <v>43</v>
      </c>
      <c r="R62" s="122"/>
      <c r="S62" s="118" t="s">
        <v>87</v>
      </c>
      <c r="T62" s="119" t="s">
        <v>91</v>
      </c>
      <c r="U62" s="120" t="s">
        <v>91</v>
      </c>
      <c r="V62" s="121" t="s">
        <v>91</v>
      </c>
      <c r="W62" s="122"/>
    </row>
    <row r="63" spans="1:23" s="123" customFormat="1" ht="23.45" customHeight="1" x14ac:dyDescent="0.7">
      <c r="A63" s="181"/>
      <c r="B63" s="181"/>
      <c r="C63" s="182"/>
      <c r="D63" s="152" t="s">
        <v>91</v>
      </c>
      <c r="E63" s="154"/>
      <c r="F63" s="110" t="s">
        <v>144</v>
      </c>
      <c r="G63" s="111" t="s">
        <v>27</v>
      </c>
      <c r="H63" s="112" t="s">
        <v>174</v>
      </c>
      <c r="I63" s="112" t="s">
        <v>29</v>
      </c>
      <c r="J63" s="113" t="s">
        <v>32</v>
      </c>
      <c r="K63" s="114" t="s">
        <v>91</v>
      </c>
      <c r="L63" s="112" t="s">
        <v>85</v>
      </c>
      <c r="M63" s="115" t="s">
        <v>91</v>
      </c>
      <c r="N63" s="116" t="s">
        <v>79</v>
      </c>
      <c r="O63" s="117" t="s">
        <v>175</v>
      </c>
      <c r="P63" s="118" t="s">
        <v>41</v>
      </c>
      <c r="Q63" s="119" t="s">
        <v>43</v>
      </c>
      <c r="R63" s="122"/>
      <c r="S63" s="118" t="s">
        <v>87</v>
      </c>
      <c r="T63" s="119" t="s">
        <v>91</v>
      </c>
      <c r="U63" s="120" t="s">
        <v>171</v>
      </c>
      <c r="V63" s="121" t="s">
        <v>89</v>
      </c>
      <c r="W63" s="122"/>
    </row>
    <row r="64" spans="1:23" s="123" customFormat="1" ht="33" x14ac:dyDescent="0.7">
      <c r="A64" s="183"/>
      <c r="B64" s="183"/>
      <c r="C64" s="184"/>
      <c r="D64" s="156" t="s">
        <v>46</v>
      </c>
      <c r="E64" s="157" t="s">
        <v>180</v>
      </c>
      <c r="F64" s="145" t="s">
        <v>181</v>
      </c>
      <c r="G64" s="139" t="s">
        <v>27</v>
      </c>
      <c r="H64" s="140" t="s">
        <v>27</v>
      </c>
      <c r="I64" s="140" t="s">
        <v>29</v>
      </c>
      <c r="J64" s="141" t="s">
        <v>32</v>
      </c>
      <c r="K64" s="142" t="s">
        <v>36</v>
      </c>
      <c r="L64" s="140"/>
      <c r="M64" s="115" t="s">
        <v>91</v>
      </c>
      <c r="N64" s="116" t="s">
        <v>79</v>
      </c>
      <c r="O64" s="117" t="s">
        <v>179</v>
      </c>
      <c r="P64" s="118" t="s">
        <v>94</v>
      </c>
      <c r="Q64" s="119" t="s">
        <v>43</v>
      </c>
      <c r="R64" s="122"/>
      <c r="S64" s="118" t="s">
        <v>87</v>
      </c>
      <c r="T64" s="119" t="s">
        <v>91</v>
      </c>
      <c r="U64" s="120" t="s">
        <v>91</v>
      </c>
      <c r="V64" s="121" t="s">
        <v>91</v>
      </c>
      <c r="W64" s="122"/>
    </row>
    <row r="65" spans="1:26" s="123" customFormat="1" ht="33" x14ac:dyDescent="0.7">
      <c r="A65" s="183"/>
      <c r="B65" s="183"/>
      <c r="C65" s="184"/>
      <c r="D65" s="156" t="s">
        <v>46</v>
      </c>
      <c r="E65" s="160" t="s">
        <v>129</v>
      </c>
      <c r="F65" s="145" t="s">
        <v>123</v>
      </c>
      <c r="G65" s="139" t="s">
        <v>27</v>
      </c>
      <c r="H65" s="140" t="s">
        <v>27</v>
      </c>
      <c r="I65" s="140" t="s">
        <v>124</v>
      </c>
      <c r="J65" s="141" t="s">
        <v>32</v>
      </c>
      <c r="K65" s="142" t="s">
        <v>89</v>
      </c>
      <c r="L65" s="143" t="s">
        <v>130</v>
      </c>
      <c r="M65" s="115" t="s">
        <v>91</v>
      </c>
      <c r="N65" s="116" t="s">
        <v>79</v>
      </c>
      <c r="O65" s="117" t="s">
        <v>39</v>
      </c>
      <c r="P65" s="118" t="s">
        <v>80</v>
      </c>
      <c r="Q65" s="119" t="s">
        <v>125</v>
      </c>
      <c r="R65" s="122" t="s">
        <v>126</v>
      </c>
      <c r="S65" s="118" t="s">
        <v>127</v>
      </c>
      <c r="T65" s="119" t="s">
        <v>91</v>
      </c>
      <c r="U65" s="120" t="s">
        <v>128</v>
      </c>
      <c r="V65" s="121" t="s">
        <v>91</v>
      </c>
      <c r="W65" s="122"/>
    </row>
    <row r="66" spans="1:26" s="123" customFormat="1" ht="33" x14ac:dyDescent="0.7">
      <c r="A66" s="181"/>
      <c r="B66" s="181"/>
      <c r="C66" s="182"/>
      <c r="D66" s="152" t="s">
        <v>91</v>
      </c>
      <c r="E66" s="154"/>
      <c r="F66" s="150" t="s">
        <v>135</v>
      </c>
      <c r="G66" s="111" t="s">
        <v>27</v>
      </c>
      <c r="H66" s="136" t="s">
        <v>136</v>
      </c>
      <c r="I66" s="112" t="s">
        <v>116</v>
      </c>
      <c r="J66" s="113" t="s">
        <v>112</v>
      </c>
      <c r="K66" s="114" t="s">
        <v>64</v>
      </c>
      <c r="L66" s="112" t="s">
        <v>60</v>
      </c>
      <c r="M66" s="115" t="s">
        <v>64</v>
      </c>
      <c r="N66" s="116" t="s">
        <v>79</v>
      </c>
      <c r="O66" s="117" t="s">
        <v>39</v>
      </c>
      <c r="P66" s="118"/>
      <c r="Q66" s="119" t="s">
        <v>45</v>
      </c>
      <c r="R66" s="122"/>
      <c r="S66" s="118" t="s">
        <v>137</v>
      </c>
      <c r="T66" s="119" t="s">
        <v>91</v>
      </c>
      <c r="U66" s="120" t="s">
        <v>138</v>
      </c>
      <c r="V66" s="116"/>
      <c r="W66" s="162"/>
    </row>
    <row r="67" spans="1:26" ht="23.45" customHeight="1" thickBot="1" x14ac:dyDescent="0.75">
      <c r="A67" s="185"/>
      <c r="B67" s="185"/>
      <c r="C67" s="186"/>
      <c r="D67" s="89"/>
      <c r="E67" s="90"/>
      <c r="F67" s="91"/>
      <c r="G67" s="92"/>
      <c r="H67" s="93"/>
      <c r="I67" s="93"/>
      <c r="J67" s="94"/>
      <c r="K67" s="95"/>
      <c r="L67" s="93"/>
      <c r="M67" s="96"/>
      <c r="N67" s="97"/>
      <c r="O67" s="98"/>
      <c r="P67" s="99"/>
      <c r="Q67" s="100"/>
      <c r="R67" s="101"/>
      <c r="S67" s="99"/>
      <c r="T67" s="102"/>
      <c r="U67" s="100"/>
      <c r="V67" s="97"/>
      <c r="W67" s="101"/>
    </row>
    <row r="68" spans="1:26" ht="23.45" customHeight="1" x14ac:dyDescent="0.7">
      <c r="D68" s="103"/>
      <c r="E68" s="8"/>
      <c r="F68" s="8"/>
      <c r="G68" s="8"/>
      <c r="H68" s="8"/>
      <c r="I68" s="8"/>
      <c r="J68" s="8"/>
      <c r="K68" s="8"/>
      <c r="L68" s="8"/>
      <c r="Z68" s="11"/>
    </row>
    <row r="69" spans="1:26" ht="23.45" customHeight="1" x14ac:dyDescent="0.7">
      <c r="C69" s="104"/>
      <c r="D69" s="107" t="s">
        <v>46</v>
      </c>
      <c r="E69" s="8"/>
      <c r="F69" s="8"/>
      <c r="G69" s="30" t="s">
        <v>27</v>
      </c>
      <c r="H69" s="33" t="s">
        <v>27</v>
      </c>
      <c r="I69" s="30" t="s">
        <v>29</v>
      </c>
      <c r="J69" s="30" t="s">
        <v>32</v>
      </c>
      <c r="K69" s="30" t="s">
        <v>46</v>
      </c>
      <c r="L69" s="8"/>
      <c r="M69" s="30" t="s">
        <v>89</v>
      </c>
      <c r="N69" s="29" t="s">
        <v>37</v>
      </c>
      <c r="O69" s="29" t="s">
        <v>39</v>
      </c>
      <c r="P69" s="31" t="s">
        <v>100</v>
      </c>
      <c r="Q69" s="29" t="s">
        <v>42</v>
      </c>
      <c r="T69" s="29" t="s">
        <v>46</v>
      </c>
      <c r="U69" s="29" t="s">
        <v>46</v>
      </c>
      <c r="V69" s="29" t="s">
        <v>46</v>
      </c>
    </row>
    <row r="70" spans="1:26" ht="23.45" customHeight="1" x14ac:dyDescent="0.7">
      <c r="B70" s="2">
        <v>38</v>
      </c>
      <c r="C70" s="104"/>
      <c r="D70" s="105">
        <v>10</v>
      </c>
      <c r="E70" s="8"/>
      <c r="F70" s="8"/>
      <c r="G70" s="26">
        <v>37</v>
      </c>
      <c r="H70" s="32">
        <v>30</v>
      </c>
      <c r="I70" s="26">
        <v>24</v>
      </c>
      <c r="J70" s="26">
        <v>30</v>
      </c>
      <c r="K70" s="26">
        <v>3</v>
      </c>
      <c r="L70" s="8"/>
      <c r="M70" s="26">
        <v>2</v>
      </c>
      <c r="N70" s="27">
        <v>25</v>
      </c>
      <c r="O70" s="27">
        <v>28</v>
      </c>
      <c r="P70" s="28">
        <v>2</v>
      </c>
      <c r="Q70" s="27">
        <v>6</v>
      </c>
      <c r="T70" s="27">
        <v>2</v>
      </c>
      <c r="U70" s="27">
        <v>18</v>
      </c>
      <c r="V70" s="27">
        <v>1</v>
      </c>
    </row>
    <row r="71" spans="1:26" ht="23.45" customHeight="1" x14ac:dyDescent="0.7">
      <c r="C71" s="104"/>
      <c r="D71" s="108" t="s">
        <v>91</v>
      </c>
      <c r="E71" s="8"/>
      <c r="F71" s="8"/>
      <c r="G71" s="30" t="s">
        <v>28</v>
      </c>
      <c r="H71" s="33" t="s">
        <v>28</v>
      </c>
      <c r="I71" s="30" t="s">
        <v>30</v>
      </c>
      <c r="J71" s="30" t="s">
        <v>33</v>
      </c>
      <c r="K71" s="30" t="s">
        <v>89</v>
      </c>
      <c r="L71" s="8"/>
      <c r="M71" s="30" t="s">
        <v>64</v>
      </c>
      <c r="N71" s="29" t="s">
        <v>38</v>
      </c>
      <c r="O71" s="29" t="s">
        <v>40</v>
      </c>
      <c r="P71" s="31" t="s">
        <v>94</v>
      </c>
      <c r="Q71" s="29" t="s">
        <v>43</v>
      </c>
      <c r="T71" s="29" t="s">
        <v>89</v>
      </c>
      <c r="U71" s="29" t="s">
        <v>238</v>
      </c>
      <c r="V71" s="29" t="s">
        <v>89</v>
      </c>
    </row>
    <row r="72" spans="1:26" ht="23.45" customHeight="1" x14ac:dyDescent="0.7">
      <c r="C72" s="104"/>
      <c r="D72" s="106">
        <v>27</v>
      </c>
      <c r="E72" s="8"/>
      <c r="F72" s="8"/>
      <c r="G72" s="26">
        <v>1</v>
      </c>
      <c r="H72" s="32">
        <v>6</v>
      </c>
      <c r="I72" s="26">
        <v>0</v>
      </c>
      <c r="J72" s="26">
        <v>3</v>
      </c>
      <c r="K72" s="26">
        <v>7</v>
      </c>
      <c r="L72" s="8"/>
      <c r="M72" s="26">
        <v>3</v>
      </c>
      <c r="N72" s="27">
        <v>11</v>
      </c>
      <c r="O72" s="27">
        <v>3</v>
      </c>
      <c r="P72" s="28">
        <v>10</v>
      </c>
      <c r="Q72" s="27">
        <v>28</v>
      </c>
      <c r="T72" s="27">
        <v>1</v>
      </c>
      <c r="U72" s="27">
        <v>19</v>
      </c>
      <c r="V72" s="27">
        <v>3</v>
      </c>
    </row>
    <row r="73" spans="1:26" ht="23.45" customHeight="1" x14ac:dyDescent="0.7">
      <c r="D73" s="8"/>
      <c r="E73" s="8"/>
      <c r="F73" s="8"/>
      <c r="G73" s="8"/>
      <c r="H73" s="8"/>
      <c r="I73" s="30" t="s">
        <v>31</v>
      </c>
      <c r="J73" s="30" t="s">
        <v>34</v>
      </c>
      <c r="K73" s="30" t="s">
        <v>64</v>
      </c>
      <c r="L73" s="8"/>
      <c r="M73" s="30" t="s">
        <v>35</v>
      </c>
      <c r="O73" s="29" t="s">
        <v>38</v>
      </c>
      <c r="P73" s="31" t="s">
        <v>97</v>
      </c>
      <c r="Q73" s="29" t="s">
        <v>44</v>
      </c>
      <c r="T73" s="29" t="s">
        <v>64</v>
      </c>
      <c r="U73" s="29" t="s">
        <v>239</v>
      </c>
      <c r="V73" s="29" t="s">
        <v>64</v>
      </c>
    </row>
    <row r="74" spans="1:26" ht="23.45" customHeight="1" x14ac:dyDescent="0.7">
      <c r="D74" s="8"/>
      <c r="E74" s="8"/>
      <c r="F74" s="8"/>
      <c r="G74" s="8"/>
      <c r="H74" s="8"/>
      <c r="I74" s="26">
        <v>0</v>
      </c>
      <c r="J74" s="26">
        <v>0</v>
      </c>
      <c r="K74" s="26">
        <v>6</v>
      </c>
      <c r="L74" s="8"/>
      <c r="M74" s="26">
        <v>6</v>
      </c>
      <c r="O74" s="27">
        <v>4</v>
      </c>
      <c r="P74" s="28">
        <v>11</v>
      </c>
      <c r="Q74" s="27">
        <v>1</v>
      </c>
      <c r="T74" s="27">
        <v>9</v>
      </c>
      <c r="U74" s="27">
        <v>1</v>
      </c>
      <c r="V74" s="27">
        <v>11</v>
      </c>
    </row>
    <row r="75" spans="1:26" ht="23.45" customHeight="1" x14ac:dyDescent="0.7">
      <c r="D75" s="8"/>
      <c r="E75" s="8"/>
      <c r="F75" s="8"/>
      <c r="G75" s="8"/>
      <c r="H75" s="8"/>
      <c r="I75" s="30" t="s">
        <v>233</v>
      </c>
      <c r="J75" s="30" t="s">
        <v>235</v>
      </c>
      <c r="K75" s="30" t="s">
        <v>35</v>
      </c>
      <c r="L75" s="8"/>
      <c r="M75" s="30" t="s">
        <v>36</v>
      </c>
      <c r="O75" s="29" t="s">
        <v>237</v>
      </c>
      <c r="P75" s="31" t="s">
        <v>41</v>
      </c>
      <c r="Q75" s="29" t="s">
        <v>45</v>
      </c>
      <c r="T75" s="29" t="s">
        <v>35</v>
      </c>
      <c r="V75" s="29" t="s">
        <v>35</v>
      </c>
    </row>
    <row r="76" spans="1:26" ht="23.45" customHeight="1" x14ac:dyDescent="0.7">
      <c r="D76" s="8"/>
      <c r="E76" s="8"/>
      <c r="F76" s="8"/>
      <c r="G76" s="8"/>
      <c r="H76" s="8"/>
      <c r="I76" s="26">
        <v>1</v>
      </c>
      <c r="J76" s="26">
        <v>2</v>
      </c>
      <c r="K76" s="26">
        <v>4</v>
      </c>
      <c r="L76" s="8"/>
      <c r="M76" s="27">
        <v>27</v>
      </c>
      <c r="O76" s="27">
        <v>3</v>
      </c>
      <c r="P76" s="28">
        <v>12</v>
      </c>
      <c r="Q76" s="27">
        <v>2</v>
      </c>
      <c r="T76" s="27">
        <v>25</v>
      </c>
      <c r="V76" s="27">
        <v>20</v>
      </c>
    </row>
    <row r="77" spans="1:26" ht="22.25" customHeight="1" x14ac:dyDescent="0.7">
      <c r="D77" s="8"/>
      <c r="E77" s="8"/>
      <c r="F77" s="8"/>
      <c r="G77" s="8"/>
      <c r="H77" s="8"/>
      <c r="I77" s="30" t="s">
        <v>234</v>
      </c>
      <c r="J77" s="30" t="s">
        <v>236</v>
      </c>
      <c r="K77" s="30" t="s">
        <v>36</v>
      </c>
      <c r="L77" s="8"/>
    </row>
    <row r="78" spans="1:26" ht="23.45" customHeight="1" x14ac:dyDescent="0.7">
      <c r="D78" s="8"/>
      <c r="E78" s="8"/>
      <c r="F78" s="8"/>
      <c r="G78" s="8"/>
      <c r="H78" s="8"/>
      <c r="I78" s="26">
        <v>11</v>
      </c>
      <c r="J78" s="26">
        <v>1</v>
      </c>
      <c r="K78" s="26">
        <v>18</v>
      </c>
      <c r="L78" s="8"/>
    </row>
    <row r="79" spans="1:26" ht="23.45" customHeight="1" x14ac:dyDescent="0.7">
      <c r="D79" s="8"/>
      <c r="E79" s="8"/>
      <c r="F79" s="8"/>
      <c r="G79" s="8"/>
      <c r="H79" s="8"/>
      <c r="I79" s="8"/>
      <c r="J79" s="8"/>
      <c r="K79" s="8"/>
      <c r="L79" s="8"/>
    </row>
    <row r="80" spans="1:26" ht="23.45" customHeight="1" x14ac:dyDescent="0.7">
      <c r="D80" s="8"/>
      <c r="E80" s="8"/>
      <c r="F80" s="8"/>
      <c r="G80" s="8"/>
      <c r="H80" s="8"/>
      <c r="I80" s="8"/>
      <c r="J80" s="8"/>
      <c r="K80" s="8"/>
      <c r="L80" s="8"/>
    </row>
    <row r="81" spans="4:12" ht="23.45" customHeight="1" x14ac:dyDescent="0.7">
      <c r="D81" s="8"/>
      <c r="E81" s="8"/>
      <c r="F81" s="8"/>
      <c r="G81" s="8"/>
      <c r="H81" s="8"/>
      <c r="I81" s="8"/>
      <c r="J81" s="8"/>
      <c r="K81" s="8"/>
      <c r="L81" s="8"/>
    </row>
    <row r="82" spans="4:12" ht="23.45" customHeight="1" x14ac:dyDescent="0.7">
      <c r="D82" s="8"/>
      <c r="E82" s="8"/>
      <c r="F82" s="8"/>
      <c r="G82" s="8"/>
      <c r="H82" s="8"/>
      <c r="I82" s="8"/>
      <c r="J82" s="8"/>
      <c r="K82" s="8"/>
      <c r="L82" s="8"/>
    </row>
    <row r="83" spans="4:12" ht="23.45" customHeight="1" x14ac:dyDescent="0.7">
      <c r="D83" s="8"/>
      <c r="E83" s="8"/>
      <c r="F83" s="8"/>
      <c r="G83" s="8"/>
      <c r="H83" s="8"/>
      <c r="I83" s="8"/>
      <c r="J83" s="8"/>
      <c r="K83" s="8"/>
      <c r="L83" s="8"/>
    </row>
    <row r="84" spans="4:12" ht="23.45" customHeight="1" x14ac:dyDescent="0.7">
      <c r="D84" s="8"/>
      <c r="E84" s="8"/>
      <c r="F84" s="8"/>
      <c r="G84" s="8"/>
      <c r="H84" s="8"/>
      <c r="I84" s="8"/>
      <c r="J84" s="8"/>
      <c r="K84" s="8"/>
      <c r="L84" s="8"/>
    </row>
    <row r="85" spans="4:12" ht="23.45" customHeight="1" x14ac:dyDescent="0.7">
      <c r="D85" s="8"/>
      <c r="E85" s="8"/>
      <c r="F85" s="8"/>
      <c r="G85" s="8"/>
      <c r="H85" s="8"/>
      <c r="I85" s="8"/>
      <c r="J85" s="8"/>
      <c r="K85" s="8"/>
      <c r="L85" s="8"/>
    </row>
    <row r="86" spans="4:12" ht="23.45" customHeight="1" x14ac:dyDescent="0.7">
      <c r="D86" s="8"/>
      <c r="E86" s="8"/>
      <c r="F86" s="8"/>
      <c r="G86" s="8"/>
      <c r="H86" s="8"/>
      <c r="I86" s="8"/>
      <c r="J86" s="8"/>
      <c r="K86" s="8"/>
      <c r="L86" s="8"/>
    </row>
    <row r="87" spans="4:12" ht="23.45" customHeight="1" x14ac:dyDescent="0.7">
      <c r="D87" s="8"/>
      <c r="E87" s="8"/>
      <c r="F87" s="8"/>
      <c r="G87" s="8"/>
      <c r="H87" s="8"/>
      <c r="I87" s="8"/>
      <c r="J87" s="8"/>
      <c r="K87" s="8"/>
      <c r="L87" s="8"/>
    </row>
    <row r="88" spans="4:12" ht="23.45" customHeight="1" x14ac:dyDescent="0.7">
      <c r="D88" s="8"/>
      <c r="E88" s="8"/>
      <c r="F88" s="8"/>
      <c r="G88" s="8"/>
      <c r="H88" s="8"/>
      <c r="I88" s="8"/>
      <c r="J88" s="8"/>
      <c r="K88" s="8"/>
      <c r="L88" s="8"/>
    </row>
    <row r="89" spans="4:12" ht="23.45" customHeight="1" x14ac:dyDescent="0.7">
      <c r="D89" s="8"/>
      <c r="E89" s="8"/>
      <c r="F89" s="8"/>
      <c r="G89" s="8"/>
      <c r="H89" s="8"/>
      <c r="I89" s="8"/>
      <c r="J89" s="8"/>
      <c r="K89" s="8"/>
      <c r="L89" s="8"/>
    </row>
    <row r="90" spans="4:12" ht="23.45" customHeight="1" x14ac:dyDescent="0.7">
      <c r="D90" s="8"/>
      <c r="E90" s="8"/>
      <c r="F90" s="8"/>
      <c r="G90" s="8"/>
      <c r="H90" s="8"/>
      <c r="I90" s="8"/>
      <c r="J90" s="8"/>
      <c r="K90" s="8"/>
      <c r="L90" s="8"/>
    </row>
    <row r="91" spans="4:12" ht="23.45" customHeight="1" x14ac:dyDescent="0.7">
      <c r="D91" s="8"/>
      <c r="E91" s="8"/>
      <c r="F91" s="8"/>
      <c r="G91" s="8"/>
      <c r="H91" s="8"/>
      <c r="I91" s="8"/>
      <c r="J91" s="8"/>
      <c r="K91" s="8"/>
      <c r="L91" s="8"/>
    </row>
    <row r="92" spans="4:12" ht="23.45" customHeight="1" x14ac:dyDescent="0.7">
      <c r="D92" s="8"/>
      <c r="E92" s="8"/>
      <c r="F92" s="8"/>
      <c r="G92" s="8"/>
      <c r="H92" s="8"/>
      <c r="I92" s="8"/>
      <c r="J92" s="8"/>
      <c r="K92" s="8"/>
      <c r="L92" s="8"/>
    </row>
    <row r="93" spans="4:12" ht="23.45" customHeight="1" x14ac:dyDescent="0.7">
      <c r="D93" s="8"/>
      <c r="E93" s="8"/>
      <c r="F93" s="8"/>
      <c r="G93" s="8"/>
      <c r="H93" s="8"/>
      <c r="I93" s="8"/>
      <c r="J93" s="8"/>
      <c r="K93" s="8"/>
      <c r="L93" s="8"/>
    </row>
    <row r="94" spans="4:12" ht="23.45" customHeight="1" x14ac:dyDescent="0.7">
      <c r="D94" s="8"/>
      <c r="E94" s="8"/>
      <c r="F94" s="8"/>
      <c r="G94" s="8"/>
      <c r="H94" s="8"/>
      <c r="I94" s="8"/>
      <c r="J94" s="8"/>
      <c r="K94" s="8"/>
      <c r="L94" s="8"/>
    </row>
    <row r="95" spans="4:12" ht="23.45" customHeight="1" x14ac:dyDescent="0.7">
      <c r="D95" s="8"/>
      <c r="E95" s="8"/>
      <c r="F95" s="8"/>
      <c r="G95" s="8"/>
      <c r="H95" s="8"/>
      <c r="I95" s="8"/>
      <c r="J95" s="8"/>
      <c r="K95" s="8"/>
      <c r="L95" s="8"/>
    </row>
    <row r="96" spans="4:12" ht="23.45" customHeight="1" x14ac:dyDescent="0.7">
      <c r="D96" s="8"/>
      <c r="E96" s="8"/>
      <c r="F96" s="8"/>
      <c r="G96" s="8"/>
      <c r="H96" s="8"/>
      <c r="I96" s="8"/>
      <c r="J96" s="8"/>
      <c r="K96" s="8"/>
      <c r="L96" s="8"/>
    </row>
    <row r="97" spans="4:12" ht="23.45" customHeight="1" x14ac:dyDescent="0.7">
      <c r="D97" s="8"/>
      <c r="E97" s="8"/>
      <c r="F97" s="8"/>
      <c r="G97" s="8"/>
      <c r="H97" s="8"/>
      <c r="I97" s="8"/>
      <c r="J97" s="8"/>
      <c r="K97" s="8"/>
      <c r="L97" s="8"/>
    </row>
    <row r="98" spans="4:12" ht="23.45" customHeight="1" x14ac:dyDescent="0.7">
      <c r="D98" s="8"/>
      <c r="E98" s="8"/>
      <c r="F98" s="8"/>
      <c r="G98" s="8"/>
      <c r="H98" s="8"/>
      <c r="I98" s="8"/>
      <c r="J98" s="8"/>
      <c r="K98" s="8"/>
      <c r="L98" s="8"/>
    </row>
    <row r="99" spans="4:12" ht="23.45" customHeight="1" x14ac:dyDescent="0.7">
      <c r="D99" s="8"/>
      <c r="E99" s="8"/>
      <c r="F99" s="8"/>
      <c r="G99" s="8"/>
      <c r="H99" s="8"/>
      <c r="I99" s="8"/>
      <c r="J99" s="8"/>
      <c r="K99" s="8"/>
      <c r="L99" s="8"/>
    </row>
    <row r="100" spans="4:12" ht="23.45" customHeight="1" x14ac:dyDescent="0.7">
      <c r="D100" s="8"/>
      <c r="E100" s="8"/>
      <c r="F100" s="8"/>
      <c r="G100" s="8"/>
      <c r="H100" s="8"/>
      <c r="I100" s="8"/>
      <c r="J100" s="8"/>
      <c r="K100" s="8"/>
      <c r="L100" s="8"/>
    </row>
    <row r="101" spans="4:12" ht="23.45" customHeight="1" x14ac:dyDescent="0.7">
      <c r="D101" s="8"/>
      <c r="E101" s="8"/>
      <c r="F101" s="8"/>
      <c r="G101" s="8"/>
      <c r="H101" s="8"/>
      <c r="I101" s="8"/>
      <c r="J101" s="8"/>
      <c r="K101" s="8"/>
      <c r="L101" s="8"/>
    </row>
    <row r="102" spans="4:12" ht="23.45" customHeight="1" x14ac:dyDescent="0.7">
      <c r="D102" s="8"/>
      <c r="E102" s="8"/>
      <c r="F102" s="8"/>
      <c r="G102" s="8"/>
      <c r="H102" s="8"/>
      <c r="I102" s="8"/>
      <c r="J102" s="8"/>
      <c r="K102" s="8"/>
      <c r="L102" s="8"/>
    </row>
    <row r="103" spans="4:12" ht="23.45" customHeight="1" x14ac:dyDescent="0.7">
      <c r="D103" s="8"/>
      <c r="E103" s="8"/>
      <c r="F103" s="8"/>
      <c r="G103" s="8"/>
      <c r="H103" s="8"/>
      <c r="I103" s="8"/>
      <c r="J103" s="8"/>
      <c r="K103" s="8"/>
      <c r="L103" s="8"/>
    </row>
    <row r="104" spans="4:12" ht="23.45" customHeight="1" x14ac:dyDescent="0.7">
      <c r="D104" s="8"/>
      <c r="E104" s="8"/>
      <c r="F104" s="8"/>
      <c r="G104" s="8"/>
      <c r="H104" s="8"/>
      <c r="I104" s="8"/>
      <c r="J104" s="8"/>
      <c r="K104" s="8"/>
      <c r="L104" s="8"/>
    </row>
    <row r="105" spans="4:12" ht="23.45" customHeight="1" x14ac:dyDescent="0.7">
      <c r="D105" s="8"/>
      <c r="E105" s="8"/>
      <c r="F105" s="8"/>
      <c r="G105" s="8"/>
      <c r="H105" s="8"/>
      <c r="I105" s="8"/>
      <c r="J105" s="8"/>
      <c r="K105" s="8"/>
      <c r="L105" s="8"/>
    </row>
    <row r="106" spans="4:12" ht="23.45" customHeight="1" x14ac:dyDescent="0.7">
      <c r="D106" s="8"/>
      <c r="E106" s="8"/>
      <c r="F106" s="8"/>
      <c r="G106" s="8"/>
      <c r="H106" s="8"/>
      <c r="I106" s="8"/>
      <c r="J106" s="8"/>
      <c r="K106" s="8"/>
      <c r="L106" s="8"/>
    </row>
    <row r="107" spans="4:12" ht="23.45" customHeight="1" x14ac:dyDescent="0.7">
      <c r="D107" s="8"/>
      <c r="E107" s="8"/>
      <c r="F107" s="8"/>
      <c r="G107" s="8"/>
      <c r="H107" s="8"/>
      <c r="I107" s="8"/>
      <c r="J107" s="8"/>
      <c r="K107" s="8"/>
      <c r="L107" s="8"/>
    </row>
    <row r="108" spans="4:12" ht="23.45" customHeight="1" x14ac:dyDescent="0.7">
      <c r="D108" s="8"/>
      <c r="E108" s="8"/>
      <c r="F108" s="8"/>
      <c r="G108" s="8"/>
      <c r="H108" s="8"/>
      <c r="I108" s="8"/>
      <c r="J108" s="8"/>
      <c r="K108" s="8"/>
      <c r="L108" s="8"/>
    </row>
    <row r="109" spans="4:12" ht="23.45" customHeight="1" x14ac:dyDescent="0.7">
      <c r="D109" s="8"/>
      <c r="E109" s="8"/>
      <c r="F109" s="8"/>
      <c r="G109" s="8"/>
      <c r="H109" s="8"/>
      <c r="I109" s="8"/>
      <c r="J109" s="8"/>
      <c r="K109" s="8"/>
      <c r="L109" s="8"/>
    </row>
    <row r="110" spans="4:12" ht="23.45" customHeight="1" x14ac:dyDescent="0.7">
      <c r="D110" s="8"/>
      <c r="E110" s="8"/>
      <c r="F110" s="8"/>
      <c r="G110" s="8"/>
      <c r="H110" s="8"/>
      <c r="I110" s="8"/>
      <c r="J110" s="8"/>
      <c r="K110" s="8"/>
      <c r="L110" s="8"/>
    </row>
    <row r="111" spans="4:12" ht="23.45" customHeight="1" x14ac:dyDescent="0.7">
      <c r="D111" s="8"/>
      <c r="E111" s="8"/>
      <c r="F111" s="8"/>
      <c r="G111" s="8"/>
      <c r="H111" s="8"/>
      <c r="I111" s="8"/>
      <c r="J111" s="8"/>
      <c r="K111" s="8"/>
      <c r="L111" s="8"/>
    </row>
    <row r="112" spans="4:12" ht="23.45" customHeight="1" x14ac:dyDescent="0.7">
      <c r="D112" s="8"/>
      <c r="E112" s="8"/>
      <c r="F112" s="8"/>
      <c r="G112" s="8"/>
      <c r="H112" s="8"/>
      <c r="I112" s="8"/>
      <c r="J112" s="8"/>
      <c r="K112" s="8"/>
      <c r="L112" s="8"/>
    </row>
    <row r="113" spans="4:12" ht="23.45" customHeight="1" x14ac:dyDescent="0.7">
      <c r="D113" s="8"/>
      <c r="E113" s="8"/>
      <c r="F113" s="8"/>
      <c r="G113" s="8"/>
      <c r="H113" s="8"/>
      <c r="I113" s="8"/>
      <c r="J113" s="8"/>
      <c r="K113" s="8"/>
      <c r="L113" s="8"/>
    </row>
    <row r="114" spans="4:12" ht="23.45" customHeight="1" x14ac:dyDescent="0.7">
      <c r="D114" s="8"/>
      <c r="E114" s="8"/>
      <c r="F114" s="8"/>
      <c r="G114" s="8"/>
      <c r="H114" s="8"/>
      <c r="I114" s="8"/>
      <c r="J114" s="8"/>
      <c r="K114" s="8"/>
      <c r="L114" s="8"/>
    </row>
    <row r="115" spans="4:12" ht="23.45" customHeight="1" x14ac:dyDescent="0.7">
      <c r="D115" s="8"/>
      <c r="E115" s="8"/>
      <c r="F115" s="8"/>
      <c r="G115" s="8"/>
      <c r="H115" s="8"/>
      <c r="I115" s="8"/>
      <c r="J115" s="8"/>
      <c r="K115" s="8"/>
      <c r="L115" s="8"/>
    </row>
    <row r="116" spans="4:12" ht="23.45" customHeight="1" x14ac:dyDescent="0.7">
      <c r="D116" s="8"/>
      <c r="E116" s="8"/>
      <c r="F116" s="8"/>
      <c r="G116" s="8"/>
      <c r="H116" s="8"/>
      <c r="I116" s="8"/>
      <c r="J116" s="8"/>
      <c r="K116" s="8"/>
      <c r="L116" s="8"/>
    </row>
    <row r="117" spans="4:12" ht="23.45" customHeight="1" x14ac:dyDescent="0.7">
      <c r="D117" s="8"/>
      <c r="E117" s="8"/>
      <c r="F117" s="8"/>
      <c r="G117" s="8"/>
      <c r="H117" s="8"/>
      <c r="I117" s="8"/>
      <c r="J117" s="8"/>
      <c r="K117" s="8"/>
      <c r="L117" s="8"/>
    </row>
    <row r="118" spans="4:12" ht="23.45" customHeight="1" x14ac:dyDescent="0.7">
      <c r="D118" s="8"/>
      <c r="E118" s="8"/>
      <c r="F118" s="8"/>
      <c r="G118" s="8"/>
      <c r="H118" s="8"/>
      <c r="I118" s="8"/>
      <c r="J118" s="8"/>
      <c r="K118" s="8"/>
      <c r="L118" s="8"/>
    </row>
    <row r="119" spans="4:12" ht="23.45" customHeight="1" x14ac:dyDescent="0.7">
      <c r="D119" s="8"/>
      <c r="E119" s="8"/>
      <c r="F119" s="8"/>
      <c r="G119" s="8"/>
      <c r="H119" s="8"/>
      <c r="I119" s="8"/>
      <c r="J119" s="8"/>
      <c r="K119" s="8"/>
      <c r="L119" s="8"/>
    </row>
    <row r="120" spans="4:12" ht="23.45" customHeight="1" x14ac:dyDescent="0.7">
      <c r="D120" s="8"/>
      <c r="E120" s="8"/>
      <c r="F120" s="8"/>
      <c r="G120" s="8"/>
      <c r="H120" s="8"/>
      <c r="I120" s="8"/>
      <c r="J120" s="8"/>
      <c r="K120" s="8"/>
      <c r="L120" s="8"/>
    </row>
    <row r="121" spans="4:12" ht="23.45" customHeight="1" x14ac:dyDescent="0.7">
      <c r="D121" s="8"/>
      <c r="E121" s="8"/>
      <c r="F121" s="8"/>
      <c r="G121" s="8"/>
      <c r="H121" s="8"/>
      <c r="I121" s="8"/>
      <c r="J121" s="8"/>
      <c r="K121" s="8"/>
      <c r="L121" s="8"/>
    </row>
    <row r="122" spans="4:12" ht="23.45" customHeight="1" x14ac:dyDescent="0.7">
      <c r="D122" s="8"/>
      <c r="E122" s="8"/>
      <c r="F122" s="8"/>
      <c r="G122" s="8"/>
      <c r="H122" s="8"/>
      <c r="I122" s="8"/>
      <c r="J122" s="8"/>
      <c r="K122" s="8"/>
      <c r="L122" s="8"/>
    </row>
    <row r="123" spans="4:12" ht="23.45" customHeight="1" x14ac:dyDescent="0.7">
      <c r="D123" s="8"/>
      <c r="E123" s="8"/>
      <c r="F123" s="8"/>
      <c r="G123" s="8"/>
      <c r="H123" s="8"/>
      <c r="I123" s="8"/>
      <c r="J123" s="8"/>
      <c r="K123" s="8"/>
      <c r="L123" s="8"/>
    </row>
    <row r="124" spans="4:12" ht="23.45" customHeight="1" x14ac:dyDescent="0.7">
      <c r="D124" s="8"/>
      <c r="E124" s="8"/>
      <c r="F124" s="8"/>
      <c r="G124" s="8"/>
      <c r="H124" s="8"/>
      <c r="I124" s="8"/>
      <c r="J124" s="8"/>
      <c r="K124" s="8"/>
      <c r="L124" s="8"/>
    </row>
    <row r="125" spans="4:12" ht="23.45" customHeight="1" x14ac:dyDescent="0.7">
      <c r="D125" s="8"/>
      <c r="E125" s="8"/>
      <c r="F125" s="8"/>
      <c r="G125" s="8"/>
      <c r="H125" s="8"/>
      <c r="I125" s="8"/>
      <c r="J125" s="8"/>
      <c r="K125" s="8"/>
      <c r="L125" s="8"/>
    </row>
    <row r="126" spans="4:12" ht="23.45" customHeight="1" x14ac:dyDescent="0.7">
      <c r="D126" s="8"/>
      <c r="E126" s="8"/>
      <c r="F126" s="8"/>
      <c r="G126" s="8"/>
      <c r="H126" s="8"/>
      <c r="I126" s="8"/>
      <c r="J126" s="8"/>
      <c r="K126" s="8"/>
      <c r="L126" s="8"/>
    </row>
    <row r="127" spans="4:12" ht="23.45" customHeight="1" x14ac:dyDescent="0.7">
      <c r="D127" s="8"/>
      <c r="E127" s="8"/>
      <c r="F127" s="8"/>
      <c r="G127" s="8"/>
      <c r="H127" s="8"/>
      <c r="I127" s="8"/>
      <c r="J127" s="8"/>
      <c r="K127" s="8"/>
      <c r="L127" s="8"/>
    </row>
    <row r="128" spans="4:12" ht="23.45" customHeight="1" x14ac:dyDescent="0.7">
      <c r="D128" s="8"/>
      <c r="E128" s="8"/>
      <c r="F128" s="8"/>
      <c r="G128" s="8"/>
      <c r="H128" s="8"/>
      <c r="I128" s="8"/>
      <c r="J128" s="8"/>
      <c r="K128" s="8"/>
      <c r="L128" s="8"/>
    </row>
    <row r="129" spans="4:12" ht="23.45" customHeight="1" x14ac:dyDescent="0.7">
      <c r="D129" s="8"/>
      <c r="E129" s="8"/>
      <c r="F129" s="8"/>
      <c r="G129" s="8"/>
      <c r="H129" s="8"/>
      <c r="I129" s="8"/>
      <c r="J129" s="8"/>
      <c r="K129" s="8"/>
      <c r="L129" s="8"/>
    </row>
    <row r="130" spans="4:12" ht="23.45" customHeight="1" x14ac:dyDescent="0.7">
      <c r="D130" s="8"/>
      <c r="E130" s="8"/>
      <c r="F130" s="8"/>
      <c r="G130" s="8"/>
      <c r="H130" s="8"/>
      <c r="I130" s="8"/>
      <c r="J130" s="8"/>
      <c r="K130" s="8"/>
      <c r="L130" s="8"/>
    </row>
    <row r="131" spans="4:12" ht="23.45" customHeight="1" x14ac:dyDescent="0.7">
      <c r="D131" s="8"/>
      <c r="E131" s="8"/>
      <c r="F131" s="8"/>
      <c r="G131" s="8"/>
      <c r="H131" s="8"/>
      <c r="I131" s="8"/>
      <c r="J131" s="8"/>
      <c r="K131" s="8"/>
      <c r="L131" s="8"/>
    </row>
    <row r="132" spans="4:12" ht="23.45" customHeight="1" x14ac:dyDescent="0.7">
      <c r="D132" s="8"/>
      <c r="E132" s="8"/>
      <c r="F132" s="8"/>
      <c r="G132" s="8"/>
      <c r="H132" s="8"/>
      <c r="I132" s="8"/>
      <c r="J132" s="8"/>
      <c r="K132" s="8"/>
      <c r="L132" s="8"/>
    </row>
    <row r="133" spans="4:12" ht="23.45" customHeight="1" x14ac:dyDescent="0.7">
      <c r="D133" s="8"/>
      <c r="E133" s="8"/>
      <c r="F133" s="8"/>
      <c r="G133" s="8"/>
      <c r="H133" s="8"/>
      <c r="I133" s="8"/>
      <c r="J133" s="8"/>
      <c r="K133" s="8"/>
      <c r="L133" s="8"/>
    </row>
    <row r="134" spans="4:12" ht="23.45" customHeight="1" x14ac:dyDescent="0.7">
      <c r="D134" s="8"/>
      <c r="E134" s="8"/>
      <c r="F134" s="8"/>
      <c r="G134" s="8"/>
      <c r="H134" s="8"/>
      <c r="I134" s="8"/>
      <c r="J134" s="8"/>
      <c r="K134" s="8"/>
      <c r="L134" s="8"/>
    </row>
    <row r="135" spans="4:12" ht="23.45" customHeight="1" x14ac:dyDescent="0.7">
      <c r="D135" s="8"/>
      <c r="E135" s="8"/>
      <c r="F135" s="8"/>
      <c r="G135" s="8"/>
      <c r="H135" s="8"/>
      <c r="I135" s="8"/>
      <c r="J135" s="8"/>
      <c r="K135" s="8"/>
      <c r="L135" s="8"/>
    </row>
    <row r="136" spans="4:12" ht="23.45" customHeight="1" x14ac:dyDescent="0.7">
      <c r="D136" s="8"/>
      <c r="E136" s="8"/>
      <c r="F136" s="8"/>
      <c r="G136" s="8"/>
      <c r="H136" s="8"/>
      <c r="I136" s="8"/>
      <c r="J136" s="8"/>
      <c r="K136" s="8"/>
      <c r="L136" s="8"/>
    </row>
    <row r="137" spans="4:12" ht="23.45" customHeight="1" x14ac:dyDescent="0.7">
      <c r="D137" s="8"/>
      <c r="E137" s="8"/>
      <c r="F137" s="8"/>
      <c r="G137" s="8"/>
      <c r="H137" s="8"/>
      <c r="I137" s="8"/>
      <c r="J137" s="8"/>
      <c r="K137" s="8"/>
      <c r="L137" s="8"/>
    </row>
    <row r="138" spans="4:12" ht="23.45" customHeight="1" x14ac:dyDescent="0.7">
      <c r="D138" s="8"/>
      <c r="E138" s="8"/>
      <c r="F138" s="8"/>
      <c r="G138" s="8"/>
      <c r="H138" s="8"/>
      <c r="I138" s="8"/>
      <c r="J138" s="8"/>
      <c r="K138" s="8"/>
      <c r="L138" s="8"/>
    </row>
    <row r="139" spans="4:12" ht="23.45" customHeight="1" x14ac:dyDescent="0.7">
      <c r="K139" s="8"/>
    </row>
    <row r="140" spans="4:12" ht="23.45" customHeight="1" x14ac:dyDescent="0.7">
      <c r="K140" s="8"/>
    </row>
    <row r="141" spans="4:12" ht="23.45" customHeight="1" x14ac:dyDescent="0.7">
      <c r="K141" s="8"/>
    </row>
    <row r="142" spans="4:12" x14ac:dyDescent="0.7">
      <c r="K142" s="8"/>
    </row>
  </sheetData>
  <mergeCells count="12">
    <mergeCell ref="B2:B4"/>
    <mergeCell ref="F2:F4"/>
    <mergeCell ref="C2:E3"/>
    <mergeCell ref="G3:J3"/>
    <mergeCell ref="A2:A4"/>
    <mergeCell ref="K3:L3"/>
    <mergeCell ref="M3:O3"/>
    <mergeCell ref="G2:W2"/>
    <mergeCell ref="Q3:R3"/>
    <mergeCell ref="S3:T3"/>
    <mergeCell ref="U3:V3"/>
    <mergeCell ref="W3:W4"/>
  </mergeCells>
  <phoneticPr fontId="2"/>
  <pageMargins left="0.70866141732283472" right="0.70866141732283472" top="0.74803149606299213" bottom="0.74803149606299213" header="0.31496062992125984" footer="0.31496062992125984"/>
  <pageSetup paperSize="8" scale="35" orientation="landscape" r:id="rId1"/>
  <headerFooter scaleWithDoc="0"/>
  <colBreaks count="1" manualBreakCount="1">
    <brk id="29"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5D60B-8083-4A14-8672-E254E51349FB}">
  <sheetPr>
    <tabColor rgb="FFFF9999"/>
  </sheetPr>
  <dimension ref="A1:L76"/>
  <sheetViews>
    <sheetView view="pageBreakPreview" topLeftCell="C25" zoomScaleNormal="100" zoomScaleSheetLayoutView="100" workbookViewId="0">
      <selection activeCell="J5" sqref="J5"/>
    </sheetView>
  </sheetViews>
  <sheetFormatPr defaultRowHeight="17.649999999999999" x14ac:dyDescent="0.7"/>
  <cols>
    <col min="1" max="1" width="15.875" hidden="1" customWidth="1"/>
    <col min="2" max="2" width="8.8125" hidden="1" customWidth="1"/>
  </cols>
  <sheetData>
    <row r="1" spans="1:12" x14ac:dyDescent="0.7">
      <c r="A1" s="165" t="s">
        <v>260</v>
      </c>
      <c r="C1" s="165" t="s">
        <v>287</v>
      </c>
      <c r="L1" s="165" t="s">
        <v>291</v>
      </c>
    </row>
    <row r="2" spans="1:12" x14ac:dyDescent="0.7">
      <c r="B2" s="166" t="s">
        <v>259</v>
      </c>
      <c r="C2" s="165" t="s">
        <v>4</v>
      </c>
      <c r="E2" s="8"/>
      <c r="I2" s="8"/>
      <c r="L2" s="165" t="s">
        <v>292</v>
      </c>
    </row>
    <row r="3" spans="1:12" x14ac:dyDescent="0.7">
      <c r="A3" s="108" t="s">
        <v>46</v>
      </c>
      <c r="B3" s="163">
        <v>10</v>
      </c>
      <c r="E3" s="8"/>
      <c r="I3" s="8"/>
    </row>
    <row r="4" spans="1:12" x14ac:dyDescent="0.7">
      <c r="A4" s="108" t="s">
        <v>91</v>
      </c>
      <c r="B4" s="164">
        <v>27</v>
      </c>
      <c r="E4" s="8"/>
      <c r="I4" s="8"/>
    </row>
    <row r="5" spans="1:12" x14ac:dyDescent="0.7">
      <c r="A5" s="8"/>
      <c r="E5" s="8"/>
      <c r="I5" s="8"/>
    </row>
    <row r="6" spans="1:12" x14ac:dyDescent="0.7">
      <c r="A6" s="8"/>
      <c r="E6" s="8"/>
      <c r="I6" s="8"/>
    </row>
    <row r="7" spans="1:12" x14ac:dyDescent="0.7">
      <c r="E7" s="8"/>
      <c r="I7" s="8"/>
    </row>
    <row r="8" spans="1:12" x14ac:dyDescent="0.7">
      <c r="E8" s="8"/>
      <c r="I8" s="8"/>
    </row>
    <row r="9" spans="1:12" x14ac:dyDescent="0.7">
      <c r="E9" s="8"/>
      <c r="I9" s="109"/>
    </row>
    <row r="10" spans="1:12" x14ac:dyDescent="0.7">
      <c r="E10" s="8"/>
    </row>
    <row r="11" spans="1:12" x14ac:dyDescent="0.7">
      <c r="A11" s="167" t="s">
        <v>261</v>
      </c>
      <c r="C11" s="165" t="s">
        <v>288</v>
      </c>
      <c r="D11" s="165"/>
      <c r="E11" s="170"/>
      <c r="F11" s="165"/>
      <c r="G11" s="165"/>
      <c r="H11" s="165"/>
      <c r="I11" s="165"/>
    </row>
    <row r="12" spans="1:12" x14ac:dyDescent="0.7">
      <c r="A12" s="167" t="s">
        <v>264</v>
      </c>
      <c r="C12" s="165" t="s">
        <v>264</v>
      </c>
      <c r="D12" s="165"/>
      <c r="E12" s="165"/>
      <c r="F12" s="165"/>
      <c r="G12" s="165"/>
      <c r="H12" s="165"/>
      <c r="I12" s="165"/>
    </row>
    <row r="13" spans="1:12" x14ac:dyDescent="0.7">
      <c r="B13" t="s">
        <v>263</v>
      </c>
      <c r="C13" s="165" t="s">
        <v>263</v>
      </c>
      <c r="D13" s="165"/>
      <c r="E13" s="165"/>
      <c r="F13" s="165"/>
      <c r="G13" s="165"/>
      <c r="H13" s="165" t="s">
        <v>265</v>
      </c>
      <c r="I13" s="165"/>
      <c r="L13" s="165" t="s">
        <v>278</v>
      </c>
    </row>
    <row r="14" spans="1:12" x14ac:dyDescent="0.7">
      <c r="A14" s="30" t="s">
        <v>27</v>
      </c>
      <c r="B14" s="26">
        <v>37</v>
      </c>
      <c r="C14" s="165"/>
      <c r="D14" s="165"/>
      <c r="E14" s="165"/>
      <c r="F14" s="165"/>
      <c r="G14" s="165"/>
      <c r="H14" s="165"/>
      <c r="I14" s="165"/>
    </row>
    <row r="15" spans="1:12" x14ac:dyDescent="0.7">
      <c r="A15" s="30" t="s">
        <v>28</v>
      </c>
      <c r="B15" s="26">
        <v>1</v>
      </c>
    </row>
    <row r="16" spans="1:12" x14ac:dyDescent="0.7">
      <c r="B16" t="s">
        <v>265</v>
      </c>
    </row>
    <row r="17" spans="1:12" x14ac:dyDescent="0.7">
      <c r="A17" s="33" t="s">
        <v>27</v>
      </c>
      <c r="B17" s="32">
        <v>30</v>
      </c>
    </row>
    <row r="18" spans="1:12" x14ac:dyDescent="0.7">
      <c r="A18" s="33" t="s">
        <v>28</v>
      </c>
      <c r="B18" s="32">
        <v>6</v>
      </c>
    </row>
    <row r="19" spans="1:12" x14ac:dyDescent="0.7">
      <c r="B19" t="s">
        <v>267</v>
      </c>
    </row>
    <row r="20" spans="1:12" x14ac:dyDescent="0.7">
      <c r="A20" s="30" t="s">
        <v>29</v>
      </c>
      <c r="B20" s="26">
        <v>24</v>
      </c>
    </row>
    <row r="21" spans="1:12" x14ac:dyDescent="0.7">
      <c r="A21" s="30" t="s">
        <v>233</v>
      </c>
      <c r="B21" s="26">
        <v>1</v>
      </c>
    </row>
    <row r="22" spans="1:12" x14ac:dyDescent="0.7">
      <c r="A22" s="30" t="s">
        <v>234</v>
      </c>
      <c r="B22" s="26">
        <v>11</v>
      </c>
    </row>
    <row r="23" spans="1:12" s="165" customFormat="1" x14ac:dyDescent="0.7">
      <c r="B23" s="165" t="s">
        <v>268</v>
      </c>
    </row>
    <row r="24" spans="1:12" x14ac:dyDescent="0.7">
      <c r="A24" s="30" t="s">
        <v>32</v>
      </c>
      <c r="B24" s="26">
        <v>30</v>
      </c>
      <c r="C24" s="165" t="s">
        <v>266</v>
      </c>
      <c r="H24" s="165" t="s">
        <v>268</v>
      </c>
      <c r="L24" s="165" t="s">
        <v>280</v>
      </c>
    </row>
    <row r="25" spans="1:12" x14ac:dyDescent="0.7">
      <c r="A25" s="30" t="s">
        <v>33</v>
      </c>
      <c r="B25" s="26">
        <v>3</v>
      </c>
      <c r="L25" s="165" t="s">
        <v>282</v>
      </c>
    </row>
    <row r="26" spans="1:12" x14ac:dyDescent="0.7">
      <c r="A26" s="30" t="s">
        <v>235</v>
      </c>
      <c r="B26" s="26">
        <v>2</v>
      </c>
    </row>
    <row r="27" spans="1:12" x14ac:dyDescent="0.7">
      <c r="A27" s="30" t="s">
        <v>236</v>
      </c>
      <c r="B27" s="26">
        <v>1</v>
      </c>
    </row>
    <row r="28" spans="1:12" x14ac:dyDescent="0.7">
      <c r="A28" s="168" t="s">
        <v>270</v>
      </c>
    </row>
    <row r="29" spans="1:12" x14ac:dyDescent="0.7">
      <c r="B29" t="s">
        <v>271</v>
      </c>
    </row>
    <row r="30" spans="1:12" x14ac:dyDescent="0.7">
      <c r="A30" s="30" t="s">
        <v>46</v>
      </c>
      <c r="B30" s="26">
        <v>3</v>
      </c>
    </row>
    <row r="31" spans="1:12" x14ac:dyDescent="0.7">
      <c r="A31" s="30" t="s">
        <v>89</v>
      </c>
      <c r="B31" s="26">
        <v>7</v>
      </c>
    </row>
    <row r="32" spans="1:12" x14ac:dyDescent="0.7">
      <c r="A32" s="30" t="s">
        <v>64</v>
      </c>
      <c r="B32" s="26">
        <v>6</v>
      </c>
    </row>
    <row r="33" spans="1:12" x14ac:dyDescent="0.7">
      <c r="A33" s="30" t="s">
        <v>35</v>
      </c>
      <c r="B33" s="26">
        <v>4</v>
      </c>
    </row>
    <row r="34" spans="1:12" x14ac:dyDescent="0.7">
      <c r="A34" s="30" t="s">
        <v>36</v>
      </c>
      <c r="B34" s="26">
        <v>18</v>
      </c>
    </row>
    <row r="35" spans="1:12" x14ac:dyDescent="0.7">
      <c r="A35" t="s">
        <v>273</v>
      </c>
    </row>
    <row r="36" spans="1:12" x14ac:dyDescent="0.7">
      <c r="B36" s="166" t="s">
        <v>272</v>
      </c>
    </row>
    <row r="37" spans="1:12" x14ac:dyDescent="0.7">
      <c r="A37" s="30" t="s">
        <v>89</v>
      </c>
      <c r="B37" s="26">
        <v>2</v>
      </c>
    </row>
    <row r="38" spans="1:12" x14ac:dyDescent="0.7">
      <c r="A38" s="30" t="s">
        <v>64</v>
      </c>
      <c r="B38" s="26">
        <v>3</v>
      </c>
    </row>
    <row r="39" spans="1:12" x14ac:dyDescent="0.7">
      <c r="A39" s="30" t="s">
        <v>35</v>
      </c>
      <c r="B39" s="26">
        <v>6</v>
      </c>
    </row>
    <row r="40" spans="1:12" s="165" customFormat="1" x14ac:dyDescent="0.7">
      <c r="A40" s="171" t="s">
        <v>36</v>
      </c>
      <c r="B40" s="172">
        <v>27</v>
      </c>
      <c r="C40" s="165" t="s">
        <v>269</v>
      </c>
      <c r="L40" s="165" t="s">
        <v>284</v>
      </c>
    </row>
    <row r="41" spans="1:12" s="165" customFormat="1" x14ac:dyDescent="0.7">
      <c r="B41" s="165" t="s">
        <v>274</v>
      </c>
      <c r="C41" s="165" t="s">
        <v>289</v>
      </c>
      <c r="L41" s="165" t="s">
        <v>285</v>
      </c>
    </row>
    <row r="42" spans="1:12" x14ac:dyDescent="0.7">
      <c r="A42" s="29" t="s">
        <v>37</v>
      </c>
      <c r="B42" s="27">
        <v>25</v>
      </c>
    </row>
    <row r="43" spans="1:12" x14ac:dyDescent="0.7">
      <c r="A43" s="29" t="s">
        <v>38</v>
      </c>
      <c r="B43" s="27">
        <v>11</v>
      </c>
    </row>
    <row r="44" spans="1:12" x14ac:dyDescent="0.7">
      <c r="B44" t="s">
        <v>275</v>
      </c>
    </row>
    <row r="45" spans="1:12" x14ac:dyDescent="0.7">
      <c r="A45" s="29" t="s">
        <v>39</v>
      </c>
      <c r="B45" s="27">
        <v>28</v>
      </c>
    </row>
    <row r="46" spans="1:12" x14ac:dyDescent="0.7">
      <c r="A46" s="29" t="s">
        <v>40</v>
      </c>
      <c r="B46" s="27">
        <v>3</v>
      </c>
    </row>
    <row r="47" spans="1:12" x14ac:dyDescent="0.7">
      <c r="A47" s="29" t="s">
        <v>38</v>
      </c>
      <c r="B47" s="27">
        <v>4</v>
      </c>
    </row>
    <row r="48" spans="1:12" x14ac:dyDescent="0.7">
      <c r="A48" s="29" t="s">
        <v>237</v>
      </c>
      <c r="B48" s="27">
        <v>3</v>
      </c>
    </row>
    <row r="49" spans="1:8" x14ac:dyDescent="0.7">
      <c r="A49" t="s">
        <v>276</v>
      </c>
    </row>
    <row r="50" spans="1:8" x14ac:dyDescent="0.7">
      <c r="B50" t="s">
        <v>277</v>
      </c>
    </row>
    <row r="51" spans="1:8" s="165" customFormat="1" x14ac:dyDescent="0.7">
      <c r="A51" s="173" t="s">
        <v>100</v>
      </c>
      <c r="B51" s="174">
        <v>2</v>
      </c>
      <c r="C51" s="165" t="s">
        <v>290</v>
      </c>
    </row>
    <row r="52" spans="1:8" s="165" customFormat="1" x14ac:dyDescent="0.7">
      <c r="A52" s="173" t="s">
        <v>94</v>
      </c>
      <c r="B52" s="174">
        <v>10</v>
      </c>
      <c r="C52" s="165" t="s">
        <v>272</v>
      </c>
    </row>
    <row r="53" spans="1:8" x14ac:dyDescent="0.7">
      <c r="A53" s="31" t="s">
        <v>97</v>
      </c>
      <c r="B53" s="28">
        <v>11</v>
      </c>
    </row>
    <row r="54" spans="1:8" x14ac:dyDescent="0.7">
      <c r="A54" s="31" t="s">
        <v>41</v>
      </c>
      <c r="B54" s="28">
        <v>12</v>
      </c>
    </row>
    <row r="55" spans="1:8" x14ac:dyDescent="0.7">
      <c r="A55" t="s">
        <v>278</v>
      </c>
    </row>
    <row r="56" spans="1:8" x14ac:dyDescent="0.7">
      <c r="B56" t="s">
        <v>279</v>
      </c>
    </row>
    <row r="57" spans="1:8" x14ac:dyDescent="0.7">
      <c r="A57" s="29" t="s">
        <v>42</v>
      </c>
      <c r="B57" s="27">
        <v>6</v>
      </c>
    </row>
    <row r="58" spans="1:8" x14ac:dyDescent="0.7">
      <c r="A58" s="29" t="s">
        <v>43</v>
      </c>
      <c r="B58" s="27">
        <v>28</v>
      </c>
    </row>
    <row r="59" spans="1:8" x14ac:dyDescent="0.7">
      <c r="A59" s="29" t="s">
        <v>44</v>
      </c>
      <c r="B59" s="27">
        <v>1</v>
      </c>
    </row>
    <row r="60" spans="1:8" x14ac:dyDescent="0.7">
      <c r="A60" s="29" t="s">
        <v>45</v>
      </c>
      <c r="B60" s="27">
        <v>2</v>
      </c>
    </row>
    <row r="61" spans="1:8" x14ac:dyDescent="0.7">
      <c r="A61" s="169" t="s">
        <v>281</v>
      </c>
    </row>
    <row r="62" spans="1:8" s="165" customFormat="1" x14ac:dyDescent="0.7">
      <c r="A62" s="175"/>
      <c r="B62" s="165" t="s">
        <v>283</v>
      </c>
      <c r="C62" s="165" t="s">
        <v>274</v>
      </c>
      <c r="H62" s="165" t="s">
        <v>275</v>
      </c>
    </row>
    <row r="63" spans="1:8" x14ac:dyDescent="0.7">
      <c r="A63" s="29" t="s">
        <v>46</v>
      </c>
      <c r="B63" s="27">
        <v>2</v>
      </c>
    </row>
    <row r="64" spans="1:8" x14ac:dyDescent="0.7">
      <c r="A64" s="29" t="s">
        <v>89</v>
      </c>
      <c r="B64" s="27">
        <v>1</v>
      </c>
    </row>
    <row r="65" spans="1:2" x14ac:dyDescent="0.7">
      <c r="A65" s="29" t="s">
        <v>64</v>
      </c>
      <c r="B65" s="27">
        <v>9</v>
      </c>
    </row>
    <row r="66" spans="1:2" x14ac:dyDescent="0.7">
      <c r="A66" s="29" t="s">
        <v>35</v>
      </c>
      <c r="B66" s="27">
        <v>25</v>
      </c>
    </row>
    <row r="67" spans="1:2" x14ac:dyDescent="0.7">
      <c r="A67" s="169" t="s">
        <v>284</v>
      </c>
    </row>
    <row r="68" spans="1:2" x14ac:dyDescent="0.7">
      <c r="A68" s="169"/>
      <c r="B68" t="s">
        <v>286</v>
      </c>
    </row>
    <row r="69" spans="1:2" x14ac:dyDescent="0.7">
      <c r="A69" s="29" t="s">
        <v>46</v>
      </c>
      <c r="B69" s="27">
        <v>18</v>
      </c>
    </row>
    <row r="70" spans="1:2" x14ac:dyDescent="0.7">
      <c r="A70" s="29" t="s">
        <v>238</v>
      </c>
      <c r="B70" s="27">
        <v>19</v>
      </c>
    </row>
    <row r="71" spans="1:2" x14ac:dyDescent="0.7">
      <c r="A71" s="29" t="s">
        <v>239</v>
      </c>
      <c r="B71" s="27">
        <v>1</v>
      </c>
    </row>
    <row r="72" spans="1:2" x14ac:dyDescent="0.7">
      <c r="B72" t="s">
        <v>272</v>
      </c>
    </row>
    <row r="73" spans="1:2" x14ac:dyDescent="0.7">
      <c r="A73" s="29" t="s">
        <v>46</v>
      </c>
      <c r="B73" s="27">
        <v>1</v>
      </c>
    </row>
    <row r="74" spans="1:2" x14ac:dyDescent="0.7">
      <c r="A74" s="29" t="s">
        <v>89</v>
      </c>
      <c r="B74" s="27">
        <v>3</v>
      </c>
    </row>
    <row r="75" spans="1:2" x14ac:dyDescent="0.7">
      <c r="A75" s="29" t="s">
        <v>64</v>
      </c>
      <c r="B75" s="27">
        <v>11</v>
      </c>
    </row>
    <row r="76" spans="1:2" x14ac:dyDescent="0.7">
      <c r="A76" s="29" t="s">
        <v>35</v>
      </c>
      <c r="B76" s="27">
        <v>20</v>
      </c>
    </row>
  </sheetData>
  <phoneticPr fontId="2"/>
  <printOptions horizontalCentere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467F-F519-474A-9000-992BC936AE92}">
  <sheetPr>
    <tabColor theme="4" tint="0.39997558519241921"/>
  </sheetPr>
  <dimension ref="A1:X153"/>
  <sheetViews>
    <sheetView showGridLines="0" tabSelected="1" zoomScale="70" zoomScaleNormal="70" zoomScaleSheetLayoutView="10" workbookViewId="0">
      <pane xSplit="1" ySplit="4" topLeftCell="B5" activePane="bottomRight" state="frozen"/>
      <selection activeCell="B76" sqref="B76"/>
      <selection pane="topRight" activeCell="B76" sqref="B76"/>
      <selection pane="bottomLeft" activeCell="B76" sqref="B76"/>
      <selection pane="bottomRight" activeCell="B10" sqref="B10"/>
    </sheetView>
  </sheetViews>
  <sheetFormatPr defaultColWidth="8.6875" defaultRowHeight="16.5" x14ac:dyDescent="0.7"/>
  <cols>
    <col min="1" max="1" width="29.3125" style="2" bestFit="1" customWidth="1"/>
    <col min="2" max="2" width="45.8125" style="2" customWidth="1"/>
    <col min="3" max="3" width="32.8125" style="2" bestFit="1" customWidth="1"/>
    <col min="4" max="4" width="16.875" style="6" customWidth="1"/>
    <col min="5" max="5" width="27.1875" style="6" bestFit="1" customWidth="1"/>
    <col min="6" max="7" width="11" style="6" customWidth="1"/>
    <col min="8" max="8" width="12.3125" style="6" customWidth="1"/>
    <col min="9" max="9" width="11" style="6" customWidth="1"/>
    <col min="10" max="10" width="30.125" style="6" bestFit="1" customWidth="1"/>
    <col min="11" max="11" width="19" style="6" customWidth="1"/>
    <col min="12" max="12" width="26.375" style="6" bestFit="1" customWidth="1"/>
    <col min="13" max="13" width="14.875" style="1" customWidth="1"/>
    <col min="14" max="14" width="17.3125" style="1" customWidth="1"/>
    <col min="15" max="15" width="30.3125" style="1" customWidth="1"/>
    <col min="16" max="16" width="27.8125" style="1" customWidth="1"/>
    <col min="17" max="18" width="16.1875" style="1" customWidth="1"/>
    <col min="19" max="19" width="24.6875" style="1" customWidth="1"/>
    <col min="20" max="20" width="22.8125" style="1" customWidth="1"/>
    <col min="21" max="21" width="47.3125" style="1" customWidth="1"/>
    <col min="22" max="24" width="16.625" style="1" customWidth="1"/>
    <col min="25" max="27" width="18.3125" style="1" customWidth="1"/>
    <col min="28" max="16384" width="8.6875" style="1"/>
  </cols>
  <sheetData>
    <row r="1" spans="1:21" ht="17.25" customHeight="1" thickBot="1" x14ac:dyDescent="0.75">
      <c r="A1" s="2" t="s">
        <v>308</v>
      </c>
      <c r="D1" s="5"/>
    </row>
    <row r="2" spans="1:21" s="4" customFormat="1" ht="23.45" customHeight="1" x14ac:dyDescent="0.7">
      <c r="A2" s="203" t="s">
        <v>0</v>
      </c>
      <c r="B2" s="203" t="s">
        <v>1</v>
      </c>
      <c r="C2" s="203" t="s">
        <v>70</v>
      </c>
      <c r="D2" s="209" t="s">
        <v>47</v>
      </c>
      <c r="E2" s="206" t="s">
        <v>56</v>
      </c>
      <c r="F2" s="192" t="s">
        <v>26</v>
      </c>
      <c r="G2" s="193"/>
      <c r="H2" s="193"/>
      <c r="I2" s="193"/>
      <c r="J2" s="193"/>
      <c r="K2" s="193"/>
      <c r="L2" s="193"/>
      <c r="M2" s="193"/>
      <c r="N2" s="193"/>
      <c r="O2" s="193"/>
      <c r="P2" s="193"/>
      <c r="Q2" s="193"/>
      <c r="R2" s="193"/>
      <c r="S2" s="193"/>
      <c r="T2" s="193"/>
      <c r="U2" s="194"/>
    </row>
    <row r="3" spans="1:21" s="4" customFormat="1" ht="23.45" customHeight="1" x14ac:dyDescent="0.7">
      <c r="A3" s="204"/>
      <c r="B3" s="204"/>
      <c r="C3" s="204"/>
      <c r="D3" s="216"/>
      <c r="E3" s="207"/>
      <c r="F3" s="187" t="s">
        <v>48</v>
      </c>
      <c r="G3" s="188"/>
      <c r="H3" s="188"/>
      <c r="I3" s="188"/>
      <c r="J3" s="215"/>
      <c r="K3" s="187" t="s">
        <v>50</v>
      </c>
      <c r="L3" s="188"/>
      <c r="M3" s="189" t="s">
        <v>51</v>
      </c>
      <c r="N3" s="190"/>
      <c r="O3" s="191"/>
      <c r="P3" s="12" t="s">
        <v>52</v>
      </c>
      <c r="Q3" s="197" t="s">
        <v>53</v>
      </c>
      <c r="R3" s="198"/>
      <c r="S3" s="199" t="s">
        <v>54</v>
      </c>
      <c r="T3" s="200"/>
      <c r="U3" s="201" t="s">
        <v>55</v>
      </c>
    </row>
    <row r="4" spans="1:21" s="4" customFormat="1" ht="33.4" thickBot="1" x14ac:dyDescent="0.75">
      <c r="A4" s="205"/>
      <c r="B4" s="205"/>
      <c r="C4" s="205"/>
      <c r="D4" s="217"/>
      <c r="E4" s="208"/>
      <c r="F4" s="13" t="s">
        <v>8</v>
      </c>
      <c r="G4" s="14" t="s">
        <v>9</v>
      </c>
      <c r="H4" s="14" t="s">
        <v>10</v>
      </c>
      <c r="I4" s="15" t="s">
        <v>11</v>
      </c>
      <c r="J4" s="15" t="s">
        <v>49</v>
      </c>
      <c r="K4" s="34" t="s">
        <v>57</v>
      </c>
      <c r="L4" s="35" t="s">
        <v>58</v>
      </c>
      <c r="M4" s="36" t="s">
        <v>59</v>
      </c>
      <c r="N4" s="16" t="s">
        <v>14</v>
      </c>
      <c r="O4" s="17" t="s">
        <v>121</v>
      </c>
      <c r="P4" s="18" t="s">
        <v>16</v>
      </c>
      <c r="Q4" s="18" t="s">
        <v>21</v>
      </c>
      <c r="R4" s="19" t="s">
        <v>22</v>
      </c>
      <c r="S4" s="25" t="s">
        <v>24</v>
      </c>
      <c r="T4" s="37" t="s">
        <v>59</v>
      </c>
      <c r="U4" s="202"/>
    </row>
    <row r="5" spans="1:21" s="2" customFormat="1" ht="23.45" customHeight="1" x14ac:dyDescent="0.7">
      <c r="A5" s="218"/>
      <c r="B5" s="218"/>
      <c r="C5" s="218"/>
      <c r="D5" s="219"/>
      <c r="E5" s="40"/>
      <c r="F5" s="41"/>
      <c r="G5" s="42"/>
      <c r="H5" s="42"/>
      <c r="I5" s="43"/>
      <c r="J5" s="43"/>
      <c r="K5" s="44"/>
      <c r="L5" s="42"/>
      <c r="M5" s="45"/>
      <c r="N5" s="46"/>
      <c r="O5" s="47"/>
      <c r="P5" s="48"/>
      <c r="Q5" s="51"/>
      <c r="R5" s="52"/>
      <c r="S5" s="53"/>
      <c r="T5" s="54"/>
      <c r="U5" s="50"/>
    </row>
    <row r="6" spans="1:21" s="2" customFormat="1" ht="23.45" customHeight="1" x14ac:dyDescent="0.7">
      <c r="A6" s="220"/>
      <c r="B6" s="220"/>
      <c r="C6" s="220"/>
      <c r="D6" s="221"/>
      <c r="E6" s="58"/>
      <c r="F6" s="59"/>
      <c r="G6" s="60"/>
      <c r="H6" s="60"/>
      <c r="I6" s="61"/>
      <c r="J6" s="61"/>
      <c r="K6" s="62"/>
      <c r="L6" s="60"/>
      <c r="M6" s="63"/>
      <c r="N6" s="64"/>
      <c r="O6" s="65"/>
      <c r="P6" s="66"/>
      <c r="Q6" s="66"/>
      <c r="R6" s="67"/>
      <c r="S6" s="69"/>
      <c r="T6" s="70"/>
      <c r="U6" s="68"/>
    </row>
    <row r="7" spans="1:21" s="2" customFormat="1" ht="23.45" customHeight="1" x14ac:dyDescent="0.7">
      <c r="A7" s="220"/>
      <c r="B7" s="220"/>
      <c r="C7" s="220"/>
      <c r="D7" s="221"/>
      <c r="E7" s="58"/>
      <c r="F7" s="59"/>
      <c r="G7" s="60"/>
      <c r="H7" s="60"/>
      <c r="I7" s="61"/>
      <c r="J7" s="61"/>
      <c r="K7" s="62"/>
      <c r="L7" s="60"/>
      <c r="M7" s="63"/>
      <c r="N7" s="64"/>
      <c r="O7" s="65"/>
      <c r="P7" s="66"/>
      <c r="Q7" s="66"/>
      <c r="R7" s="67"/>
      <c r="S7" s="69"/>
      <c r="T7" s="70"/>
      <c r="U7" s="68"/>
    </row>
    <row r="8" spans="1:21" s="2" customFormat="1" ht="23.45" customHeight="1" x14ac:dyDescent="0.7">
      <c r="A8" s="220"/>
      <c r="B8" s="220"/>
      <c r="C8" s="220"/>
      <c r="D8" s="221"/>
      <c r="E8" s="58"/>
      <c r="F8" s="59"/>
      <c r="G8" s="60"/>
      <c r="H8" s="60"/>
      <c r="I8" s="61"/>
      <c r="J8" s="61"/>
      <c r="K8" s="62"/>
      <c r="L8" s="60"/>
      <c r="M8" s="63"/>
      <c r="N8" s="64"/>
      <c r="O8" s="65"/>
      <c r="P8" s="66"/>
      <c r="Q8" s="66"/>
      <c r="R8" s="67"/>
      <c r="S8" s="69"/>
      <c r="T8" s="70"/>
      <c r="U8" s="68"/>
    </row>
    <row r="9" spans="1:21" s="2" customFormat="1" ht="23.45" customHeight="1" x14ac:dyDescent="0.7">
      <c r="A9" s="220"/>
      <c r="B9" s="220"/>
      <c r="C9" s="220"/>
      <c r="D9" s="221"/>
      <c r="E9" s="58"/>
      <c r="F9" s="59"/>
      <c r="G9" s="60"/>
      <c r="H9" s="60"/>
      <c r="I9" s="61"/>
      <c r="J9" s="61"/>
      <c r="K9" s="62"/>
      <c r="L9" s="60"/>
      <c r="M9" s="63"/>
      <c r="N9" s="64"/>
      <c r="O9" s="65"/>
      <c r="P9" s="66"/>
      <c r="Q9" s="66"/>
      <c r="R9" s="67"/>
      <c r="S9" s="69"/>
      <c r="T9" s="70"/>
      <c r="U9" s="68"/>
    </row>
    <row r="10" spans="1:21" s="123" customFormat="1" ht="23.45" customHeight="1" x14ac:dyDescent="0.7">
      <c r="A10" s="220"/>
      <c r="B10" s="220"/>
      <c r="C10" s="220"/>
      <c r="D10" s="221"/>
      <c r="E10" s="110" t="s">
        <v>84</v>
      </c>
      <c r="F10" s="111" t="s">
        <v>27</v>
      </c>
      <c r="G10" s="112" t="s">
        <v>27</v>
      </c>
      <c r="H10" s="112" t="s">
        <v>29</v>
      </c>
      <c r="I10" s="113" t="s">
        <v>32</v>
      </c>
      <c r="J10" s="113" t="s">
        <v>46</v>
      </c>
      <c r="K10" s="114" t="s">
        <v>36</v>
      </c>
      <c r="L10" s="112"/>
      <c r="M10" s="115" t="s">
        <v>36</v>
      </c>
      <c r="N10" s="116"/>
      <c r="O10" s="117"/>
      <c r="P10" s="118" t="s">
        <v>41</v>
      </c>
      <c r="Q10" s="118" t="s">
        <v>87</v>
      </c>
      <c r="R10" s="119" t="s">
        <v>91</v>
      </c>
      <c r="S10" s="120" t="s">
        <v>91</v>
      </c>
      <c r="T10" s="121" t="s">
        <v>91</v>
      </c>
      <c r="U10" s="122"/>
    </row>
    <row r="11" spans="1:21" s="2" customFormat="1" ht="23.45" customHeight="1" x14ac:dyDescent="0.7">
      <c r="A11" s="220"/>
      <c r="B11" s="220"/>
      <c r="C11" s="220"/>
      <c r="D11" s="221"/>
      <c r="E11" s="58"/>
      <c r="F11" s="59"/>
      <c r="G11" s="60"/>
      <c r="H11" s="60"/>
      <c r="I11" s="61"/>
      <c r="J11" s="61"/>
      <c r="K11" s="62"/>
      <c r="L11" s="60"/>
      <c r="M11" s="63"/>
      <c r="N11" s="64"/>
      <c r="O11" s="65"/>
      <c r="P11" s="66"/>
      <c r="Q11" s="66"/>
      <c r="R11" s="67"/>
      <c r="S11" s="69"/>
      <c r="T11" s="70"/>
      <c r="U11" s="68"/>
    </row>
    <row r="12" spans="1:21" s="3" customFormat="1" ht="23.45" customHeight="1" x14ac:dyDescent="0.7">
      <c r="A12" s="220"/>
      <c r="B12" s="220"/>
      <c r="C12" s="220"/>
      <c r="D12" s="221"/>
      <c r="E12" s="58"/>
      <c r="F12" s="59"/>
      <c r="G12" s="60"/>
      <c r="H12" s="60"/>
      <c r="I12" s="61"/>
      <c r="J12" s="61"/>
      <c r="K12" s="62"/>
      <c r="L12" s="60"/>
      <c r="M12" s="71"/>
      <c r="N12" s="72"/>
      <c r="O12" s="73"/>
      <c r="P12" s="74"/>
      <c r="Q12" s="74"/>
      <c r="R12" s="75"/>
      <c r="S12" s="77"/>
      <c r="T12" s="78"/>
      <c r="U12" s="76"/>
    </row>
    <row r="13" spans="1:21" s="133" customFormat="1" ht="29.45" customHeight="1" x14ac:dyDescent="0.7">
      <c r="A13" s="220"/>
      <c r="B13" s="220"/>
      <c r="C13" s="220"/>
      <c r="D13" s="221"/>
      <c r="E13" s="110" t="s">
        <v>115</v>
      </c>
      <c r="F13" s="111" t="s">
        <v>27</v>
      </c>
      <c r="G13" s="112" t="s">
        <v>27</v>
      </c>
      <c r="H13" s="112" t="s">
        <v>116</v>
      </c>
      <c r="I13" s="113" t="s">
        <v>32</v>
      </c>
      <c r="J13" s="113" t="s">
        <v>46</v>
      </c>
      <c r="K13" s="114" t="s">
        <v>36</v>
      </c>
      <c r="L13" s="112" t="s">
        <v>85</v>
      </c>
      <c r="M13" s="124" t="s">
        <v>36</v>
      </c>
      <c r="N13" s="125" t="s">
        <v>117</v>
      </c>
      <c r="O13" s="126" t="s">
        <v>118</v>
      </c>
      <c r="P13" s="127" t="s">
        <v>41</v>
      </c>
      <c r="Q13" s="128" t="s">
        <v>114</v>
      </c>
      <c r="R13" s="129" t="s">
        <v>91</v>
      </c>
      <c r="S13" s="130" t="s">
        <v>91</v>
      </c>
      <c r="T13" s="131" t="s">
        <v>64</v>
      </c>
      <c r="U13" s="132"/>
    </row>
    <row r="14" spans="1:21" s="3" customFormat="1" ht="23.45" customHeight="1" x14ac:dyDescent="0.7">
      <c r="A14" s="220"/>
      <c r="B14" s="220"/>
      <c r="C14" s="220"/>
      <c r="D14" s="221"/>
      <c r="E14" s="58"/>
      <c r="F14" s="59"/>
      <c r="G14" s="60"/>
      <c r="H14" s="60"/>
      <c r="I14" s="61"/>
      <c r="J14" s="61"/>
      <c r="K14" s="62"/>
      <c r="L14" s="60"/>
      <c r="M14" s="71"/>
      <c r="N14" s="72"/>
      <c r="O14" s="79"/>
      <c r="P14" s="80"/>
      <c r="Q14" s="74"/>
      <c r="R14" s="75"/>
      <c r="S14" s="77"/>
      <c r="T14" s="78"/>
      <c r="U14" s="76"/>
    </row>
    <row r="15" spans="1:21" s="133" customFormat="1" ht="23.45" customHeight="1" x14ac:dyDescent="0.7">
      <c r="A15" s="220"/>
      <c r="B15" s="220"/>
      <c r="C15" s="220"/>
      <c r="D15" s="221"/>
      <c r="E15" s="110" t="s">
        <v>84</v>
      </c>
      <c r="F15" s="111" t="s">
        <v>27</v>
      </c>
      <c r="G15" s="112" t="s">
        <v>27</v>
      </c>
      <c r="H15" s="112" t="s">
        <v>29</v>
      </c>
      <c r="I15" s="113" t="s">
        <v>32</v>
      </c>
      <c r="J15" s="113" t="s">
        <v>46</v>
      </c>
      <c r="K15" s="114" t="s">
        <v>91</v>
      </c>
      <c r="L15" s="112" t="s">
        <v>207</v>
      </c>
      <c r="M15" s="124" t="s">
        <v>91</v>
      </c>
      <c r="N15" s="134" t="s">
        <v>79</v>
      </c>
      <c r="O15" s="135" t="s">
        <v>103</v>
      </c>
      <c r="P15" s="128" t="s">
        <v>122</v>
      </c>
      <c r="Q15" s="128" t="s">
        <v>176</v>
      </c>
      <c r="R15" s="129" t="s">
        <v>64</v>
      </c>
      <c r="S15" s="130" t="s">
        <v>192</v>
      </c>
      <c r="T15" s="131" t="s">
        <v>91</v>
      </c>
      <c r="U15" s="132"/>
    </row>
    <row r="16" spans="1:21" s="123" customFormat="1" ht="23.45" customHeight="1" x14ac:dyDescent="0.7">
      <c r="A16" s="220"/>
      <c r="B16" s="220"/>
      <c r="C16" s="220"/>
      <c r="D16" s="221"/>
      <c r="E16" s="110" t="s">
        <v>84</v>
      </c>
      <c r="F16" s="111" t="s">
        <v>27</v>
      </c>
      <c r="G16" s="112" t="s">
        <v>27</v>
      </c>
      <c r="H16" s="112" t="s">
        <v>116</v>
      </c>
      <c r="I16" s="113" t="s">
        <v>33</v>
      </c>
      <c r="J16" s="113" t="s">
        <v>46</v>
      </c>
      <c r="K16" s="114" t="s">
        <v>64</v>
      </c>
      <c r="L16" s="112" t="s">
        <v>85</v>
      </c>
      <c r="M16" s="115" t="s">
        <v>36</v>
      </c>
      <c r="N16" s="116" t="s">
        <v>79</v>
      </c>
      <c r="O16" s="117" t="s">
        <v>86</v>
      </c>
      <c r="P16" s="118" t="s">
        <v>196</v>
      </c>
      <c r="Q16" s="118" t="s">
        <v>63</v>
      </c>
      <c r="R16" s="119" t="s">
        <v>64</v>
      </c>
      <c r="S16" s="120" t="s">
        <v>192</v>
      </c>
      <c r="T16" s="121" t="s">
        <v>64</v>
      </c>
      <c r="U16" s="122"/>
    </row>
    <row r="17" spans="1:21" s="2" customFormat="1" ht="23.45" customHeight="1" x14ac:dyDescent="0.7">
      <c r="A17" s="220"/>
      <c r="B17" s="220"/>
      <c r="C17" s="220"/>
      <c r="D17" s="221"/>
      <c r="E17" s="58"/>
      <c r="F17" s="59"/>
      <c r="G17" s="60"/>
      <c r="H17" s="60"/>
      <c r="I17" s="61"/>
      <c r="J17" s="61"/>
      <c r="K17" s="62"/>
      <c r="L17" s="60"/>
      <c r="M17" s="63"/>
      <c r="N17" s="64"/>
      <c r="O17" s="65"/>
      <c r="P17" s="66"/>
      <c r="Q17" s="66"/>
      <c r="R17" s="67"/>
      <c r="S17" s="69"/>
      <c r="T17" s="70"/>
      <c r="U17" s="68"/>
    </row>
    <row r="18" spans="1:21" s="123" customFormat="1" ht="33" x14ac:dyDescent="0.7">
      <c r="A18" s="220"/>
      <c r="B18" s="220"/>
      <c r="C18" s="220"/>
      <c r="D18" s="221"/>
      <c r="E18" s="110" t="s">
        <v>84</v>
      </c>
      <c r="F18" s="111" t="s">
        <v>27</v>
      </c>
      <c r="G18" s="136" t="s">
        <v>232</v>
      </c>
      <c r="H18" s="112" t="s">
        <v>29</v>
      </c>
      <c r="I18" s="113" t="s">
        <v>32</v>
      </c>
      <c r="J18" s="113" t="s">
        <v>91</v>
      </c>
      <c r="K18" s="114" t="s">
        <v>36</v>
      </c>
      <c r="L18" s="112" t="s">
        <v>93</v>
      </c>
      <c r="M18" s="115" t="s">
        <v>36</v>
      </c>
      <c r="N18" s="116" t="s">
        <v>79</v>
      </c>
      <c r="O18" s="117" t="s">
        <v>103</v>
      </c>
      <c r="P18" s="118" t="s">
        <v>122</v>
      </c>
      <c r="Q18" s="137" t="s">
        <v>231</v>
      </c>
      <c r="R18" s="119" t="s">
        <v>64</v>
      </c>
      <c r="S18" s="120" t="s">
        <v>91</v>
      </c>
      <c r="T18" s="121" t="s">
        <v>91</v>
      </c>
      <c r="U18" s="122"/>
    </row>
    <row r="19" spans="1:21" ht="23.45" customHeight="1" x14ac:dyDescent="0.7">
      <c r="A19" s="220"/>
      <c r="B19" s="220"/>
      <c r="C19" s="220"/>
      <c r="D19" s="221"/>
      <c r="E19" s="58"/>
      <c r="F19" s="59"/>
      <c r="G19" s="60"/>
      <c r="H19" s="60"/>
      <c r="I19" s="61"/>
      <c r="J19" s="61"/>
      <c r="K19" s="62"/>
      <c r="L19" s="60"/>
      <c r="M19" s="63"/>
      <c r="N19" s="64"/>
      <c r="O19" s="65"/>
      <c r="P19" s="66"/>
      <c r="Q19" s="66"/>
      <c r="R19" s="67"/>
      <c r="S19" s="69"/>
      <c r="T19" s="70"/>
      <c r="U19" s="68"/>
    </row>
    <row r="20" spans="1:21" ht="23.45" customHeight="1" x14ac:dyDescent="0.7">
      <c r="A20" s="220"/>
      <c r="B20" s="220"/>
      <c r="C20" s="220"/>
      <c r="D20" s="221"/>
      <c r="E20" s="58"/>
      <c r="F20" s="59"/>
      <c r="G20" s="60"/>
      <c r="H20" s="60"/>
      <c r="I20" s="61"/>
      <c r="J20" s="61"/>
      <c r="K20" s="62"/>
      <c r="L20" s="60"/>
      <c r="M20" s="63"/>
      <c r="N20" s="64"/>
      <c r="O20" s="65"/>
      <c r="P20" s="66"/>
      <c r="Q20" s="66"/>
      <c r="R20" s="67"/>
      <c r="S20" s="69"/>
      <c r="T20" s="70"/>
      <c r="U20" s="68"/>
    </row>
    <row r="21" spans="1:21" ht="23.45" customHeight="1" x14ac:dyDescent="0.7">
      <c r="A21" s="222"/>
      <c r="B21" s="222"/>
      <c r="C21" s="222"/>
      <c r="D21" s="223"/>
      <c r="E21" s="82"/>
      <c r="F21" s="83"/>
      <c r="G21" s="84"/>
      <c r="H21" s="84"/>
      <c r="I21" s="85"/>
      <c r="J21" s="85"/>
      <c r="K21" s="86"/>
      <c r="L21" s="84"/>
      <c r="M21" s="63"/>
      <c r="N21" s="64"/>
      <c r="O21" s="65"/>
      <c r="P21" s="66"/>
      <c r="Q21" s="66"/>
      <c r="R21" s="67"/>
      <c r="S21" s="69"/>
      <c r="T21" s="70"/>
      <c r="U21" s="68"/>
    </row>
    <row r="22" spans="1:21" s="123" customFormat="1" ht="33" x14ac:dyDescent="0.7">
      <c r="A22" s="222"/>
      <c r="B22" s="222"/>
      <c r="C22" s="222"/>
      <c r="D22" s="223"/>
      <c r="E22" s="138" t="s">
        <v>203</v>
      </c>
      <c r="F22" s="139" t="s">
        <v>27</v>
      </c>
      <c r="G22" s="140" t="s">
        <v>27</v>
      </c>
      <c r="H22" s="140" t="s">
        <v>116</v>
      </c>
      <c r="I22" s="141" t="s">
        <v>32</v>
      </c>
      <c r="J22" s="141" t="s">
        <v>46</v>
      </c>
      <c r="K22" s="142" t="s">
        <v>46</v>
      </c>
      <c r="L22" s="143" t="s">
        <v>204</v>
      </c>
      <c r="M22" s="115" t="s">
        <v>36</v>
      </c>
      <c r="N22" s="144" t="s">
        <v>205</v>
      </c>
      <c r="O22" s="117" t="s">
        <v>86</v>
      </c>
      <c r="P22" s="118" t="s">
        <v>41</v>
      </c>
      <c r="Q22" s="118" t="s">
        <v>137</v>
      </c>
      <c r="R22" s="119" t="s">
        <v>91</v>
      </c>
      <c r="S22" s="120" t="s">
        <v>120</v>
      </c>
      <c r="T22" s="121" t="s">
        <v>46</v>
      </c>
      <c r="U22" s="122"/>
    </row>
    <row r="23" spans="1:21" s="123" customFormat="1" ht="33" x14ac:dyDescent="0.7">
      <c r="A23" s="222"/>
      <c r="B23" s="222"/>
      <c r="C23" s="224"/>
      <c r="D23" s="223"/>
      <c r="E23" s="145" t="s">
        <v>193</v>
      </c>
      <c r="F23" s="139"/>
      <c r="G23" s="140" t="s">
        <v>27</v>
      </c>
      <c r="H23" s="140" t="s">
        <v>116</v>
      </c>
      <c r="I23" s="141" t="s">
        <v>188</v>
      </c>
      <c r="J23" s="141" t="s">
        <v>36</v>
      </c>
      <c r="K23" s="142" t="s">
        <v>36</v>
      </c>
      <c r="L23" s="140" t="s">
        <v>60</v>
      </c>
      <c r="M23" s="115" t="s">
        <v>36</v>
      </c>
      <c r="N23" s="116"/>
      <c r="O23" s="117" t="s">
        <v>194</v>
      </c>
      <c r="P23" s="118" t="s">
        <v>94</v>
      </c>
      <c r="Q23" s="118" t="s">
        <v>87</v>
      </c>
      <c r="R23" s="119" t="s">
        <v>91</v>
      </c>
      <c r="S23" s="120" t="s">
        <v>192</v>
      </c>
      <c r="T23" s="121" t="s">
        <v>91</v>
      </c>
      <c r="U23" s="122"/>
    </row>
    <row r="24" spans="1:21" ht="23.45" customHeight="1" x14ac:dyDescent="0.7">
      <c r="A24" s="220"/>
      <c r="B24" s="220"/>
      <c r="C24" s="220"/>
      <c r="D24" s="221"/>
      <c r="E24" s="58"/>
      <c r="F24" s="59"/>
      <c r="G24" s="60"/>
      <c r="H24" s="60"/>
      <c r="I24" s="61"/>
      <c r="J24" s="61"/>
      <c r="K24" s="62"/>
      <c r="L24" s="60"/>
      <c r="M24" s="63"/>
      <c r="N24" s="64"/>
      <c r="O24" s="65"/>
      <c r="P24" s="66"/>
      <c r="Q24" s="66"/>
      <c r="R24" s="67"/>
      <c r="S24" s="69"/>
      <c r="T24" s="70"/>
      <c r="U24" s="68"/>
    </row>
    <row r="25" spans="1:21" ht="23.45" customHeight="1" x14ac:dyDescent="0.7">
      <c r="A25" s="220"/>
      <c r="B25" s="220"/>
      <c r="C25" s="220"/>
      <c r="D25" s="221"/>
      <c r="E25" s="58"/>
      <c r="F25" s="59"/>
      <c r="G25" s="60"/>
      <c r="H25" s="60"/>
      <c r="I25" s="61"/>
      <c r="J25" s="61"/>
      <c r="K25" s="62"/>
      <c r="L25" s="60"/>
      <c r="M25" s="63"/>
      <c r="N25" s="64"/>
      <c r="O25" s="65"/>
      <c r="P25" s="66"/>
      <c r="Q25" s="66"/>
      <c r="R25" s="67"/>
      <c r="S25" s="69"/>
      <c r="T25" s="70"/>
      <c r="U25" s="68"/>
    </row>
    <row r="26" spans="1:21" ht="23.45" customHeight="1" x14ac:dyDescent="0.7">
      <c r="A26" s="222"/>
      <c r="B26" s="222"/>
      <c r="C26" s="222"/>
      <c r="D26" s="223"/>
      <c r="E26" s="82"/>
      <c r="F26" s="83"/>
      <c r="G26" s="84"/>
      <c r="H26" s="84"/>
      <c r="I26" s="85"/>
      <c r="J26" s="85"/>
      <c r="K26" s="86"/>
      <c r="L26" s="84"/>
      <c r="M26" s="63"/>
      <c r="N26" s="64"/>
      <c r="O26" s="65"/>
      <c r="P26" s="66"/>
      <c r="Q26" s="66"/>
      <c r="R26" s="67"/>
      <c r="S26" s="69"/>
      <c r="T26" s="70"/>
      <c r="U26" s="68"/>
    </row>
    <row r="27" spans="1:21" ht="23.45" customHeight="1" x14ac:dyDescent="0.7">
      <c r="A27" s="220"/>
      <c r="B27" s="220"/>
      <c r="C27" s="220"/>
      <c r="D27" s="221"/>
      <c r="E27" s="58"/>
      <c r="F27" s="59"/>
      <c r="G27" s="60"/>
      <c r="H27" s="60"/>
      <c r="I27" s="61"/>
      <c r="J27" s="61"/>
      <c r="K27" s="62"/>
      <c r="L27" s="60"/>
      <c r="M27" s="63"/>
      <c r="N27" s="64"/>
      <c r="O27" s="65"/>
      <c r="P27" s="66"/>
      <c r="Q27" s="66"/>
      <c r="R27" s="67"/>
      <c r="S27" s="69"/>
      <c r="T27" s="70"/>
      <c r="U27" s="68"/>
    </row>
    <row r="28" spans="1:21" ht="23.45" customHeight="1" x14ac:dyDescent="0.7">
      <c r="A28" s="220"/>
      <c r="B28" s="220"/>
      <c r="C28" s="220"/>
      <c r="D28" s="221"/>
      <c r="E28" s="58"/>
      <c r="F28" s="59"/>
      <c r="G28" s="60"/>
      <c r="H28" s="60"/>
      <c r="I28" s="61"/>
      <c r="J28" s="61"/>
      <c r="K28" s="62"/>
      <c r="L28" s="60"/>
      <c r="M28" s="63"/>
      <c r="N28" s="64"/>
      <c r="O28" s="65"/>
      <c r="P28" s="66"/>
      <c r="Q28" s="66"/>
      <c r="R28" s="67"/>
      <c r="S28" s="69"/>
      <c r="T28" s="70"/>
      <c r="U28" s="68"/>
    </row>
    <row r="29" spans="1:21" ht="23.45" customHeight="1" x14ac:dyDescent="0.7">
      <c r="A29" s="220"/>
      <c r="B29" s="220"/>
      <c r="C29" s="220"/>
      <c r="D29" s="221"/>
      <c r="E29" s="58"/>
      <c r="F29" s="59"/>
      <c r="G29" s="60"/>
      <c r="H29" s="60"/>
      <c r="I29" s="61"/>
      <c r="J29" s="61"/>
      <c r="K29" s="62"/>
      <c r="L29" s="60"/>
      <c r="M29" s="63"/>
      <c r="N29" s="64"/>
      <c r="O29" s="65"/>
      <c r="P29" s="66"/>
      <c r="Q29" s="66"/>
      <c r="R29" s="67"/>
      <c r="S29" s="69"/>
      <c r="T29" s="70"/>
      <c r="U29" s="68"/>
    </row>
    <row r="30" spans="1:21" ht="23.45" customHeight="1" x14ac:dyDescent="0.7">
      <c r="A30" s="220"/>
      <c r="B30" s="220"/>
      <c r="C30" s="220"/>
      <c r="D30" s="221"/>
      <c r="E30" s="58"/>
      <c r="F30" s="59"/>
      <c r="G30" s="60"/>
      <c r="H30" s="60"/>
      <c r="I30" s="61"/>
      <c r="J30" s="61"/>
      <c r="K30" s="62"/>
      <c r="L30" s="60"/>
      <c r="M30" s="63"/>
      <c r="N30" s="64"/>
      <c r="O30" s="65"/>
      <c r="P30" s="66"/>
      <c r="Q30" s="66"/>
      <c r="R30" s="67"/>
      <c r="S30" s="69"/>
      <c r="T30" s="70"/>
      <c r="U30" s="68"/>
    </row>
    <row r="31" spans="1:21" ht="23.45" customHeight="1" x14ac:dyDescent="0.7">
      <c r="A31" s="220"/>
      <c r="B31" s="220"/>
      <c r="C31" s="220"/>
      <c r="D31" s="221"/>
      <c r="E31" s="58"/>
      <c r="F31" s="59"/>
      <c r="G31" s="60"/>
      <c r="H31" s="60"/>
      <c r="I31" s="61"/>
      <c r="J31" s="61"/>
      <c r="K31" s="62"/>
      <c r="L31" s="60"/>
      <c r="M31" s="63"/>
      <c r="N31" s="64"/>
      <c r="O31" s="65"/>
      <c r="P31" s="66"/>
      <c r="Q31" s="66"/>
      <c r="R31" s="67"/>
      <c r="S31" s="69"/>
      <c r="T31" s="70"/>
      <c r="U31" s="68"/>
    </row>
    <row r="32" spans="1:21" ht="23.45" customHeight="1" x14ac:dyDescent="0.7">
      <c r="A32" s="220"/>
      <c r="B32" s="220"/>
      <c r="C32" s="220"/>
      <c r="D32" s="221"/>
      <c r="E32" s="58"/>
      <c r="F32" s="59"/>
      <c r="G32" s="60"/>
      <c r="H32" s="60"/>
      <c r="I32" s="61"/>
      <c r="J32" s="61"/>
      <c r="K32" s="62"/>
      <c r="L32" s="60"/>
      <c r="M32" s="63"/>
      <c r="N32" s="64"/>
      <c r="O32" s="65"/>
      <c r="P32" s="66"/>
      <c r="Q32" s="66"/>
      <c r="R32" s="67"/>
      <c r="S32" s="69"/>
      <c r="T32" s="70"/>
      <c r="U32" s="68"/>
    </row>
    <row r="33" spans="1:21" s="123" customFormat="1" ht="33" x14ac:dyDescent="0.7">
      <c r="A33" s="220"/>
      <c r="B33" s="220"/>
      <c r="C33" s="220"/>
      <c r="D33" s="221"/>
      <c r="E33" s="110" t="s">
        <v>71</v>
      </c>
      <c r="F33" s="111" t="s">
        <v>27</v>
      </c>
      <c r="G33" s="112" t="s">
        <v>27</v>
      </c>
      <c r="H33" s="112" t="s">
        <v>116</v>
      </c>
      <c r="I33" s="113" t="s">
        <v>32</v>
      </c>
      <c r="J33" s="146" t="s">
        <v>72</v>
      </c>
      <c r="K33" s="147" t="s">
        <v>73</v>
      </c>
      <c r="L33" s="112" t="s">
        <v>60</v>
      </c>
      <c r="M33" s="115" t="s">
        <v>36</v>
      </c>
      <c r="N33" s="144" t="s">
        <v>74</v>
      </c>
      <c r="O33" s="148" t="s">
        <v>75</v>
      </c>
      <c r="P33" s="118" t="s">
        <v>97</v>
      </c>
      <c r="Q33" s="118" t="s">
        <v>62</v>
      </c>
      <c r="R33" s="119" t="s">
        <v>64</v>
      </c>
      <c r="S33" s="120" t="s">
        <v>35</v>
      </c>
      <c r="T33" s="121" t="s">
        <v>64</v>
      </c>
      <c r="U33" s="149" t="s">
        <v>76</v>
      </c>
    </row>
    <row r="34" spans="1:21" ht="23.45" customHeight="1" x14ac:dyDescent="0.7">
      <c r="A34" s="222"/>
      <c r="B34" s="222"/>
      <c r="C34" s="222"/>
      <c r="D34" s="223"/>
      <c r="E34" s="82"/>
      <c r="F34" s="83"/>
      <c r="G34" s="84"/>
      <c r="H34" s="84"/>
      <c r="I34" s="85"/>
      <c r="J34" s="85"/>
      <c r="K34" s="86"/>
      <c r="L34" s="84"/>
      <c r="M34" s="63"/>
      <c r="N34" s="64"/>
      <c r="O34" s="65"/>
      <c r="P34" s="66"/>
      <c r="Q34" s="66"/>
      <c r="R34" s="67"/>
      <c r="S34" s="69"/>
      <c r="T34" s="70"/>
      <c r="U34" s="68"/>
    </row>
    <row r="35" spans="1:21" ht="23.45" customHeight="1" x14ac:dyDescent="0.7">
      <c r="A35" s="222"/>
      <c r="B35" s="222"/>
      <c r="C35" s="222"/>
      <c r="D35" s="223"/>
      <c r="E35" s="82"/>
      <c r="F35" s="83"/>
      <c r="G35" s="84"/>
      <c r="H35" s="84"/>
      <c r="I35" s="85"/>
      <c r="J35" s="85"/>
      <c r="K35" s="86"/>
      <c r="L35" s="84"/>
      <c r="M35" s="63"/>
      <c r="N35" s="64"/>
      <c r="O35" s="65"/>
      <c r="P35" s="66"/>
      <c r="Q35" s="66"/>
      <c r="R35" s="67"/>
      <c r="S35" s="69"/>
      <c r="T35" s="70"/>
      <c r="U35" s="68"/>
    </row>
    <row r="36" spans="1:21" s="123" customFormat="1" ht="40.25" customHeight="1" x14ac:dyDescent="0.7">
      <c r="A36" s="220"/>
      <c r="B36" s="220"/>
      <c r="C36" s="220"/>
      <c r="D36" s="221"/>
      <c r="E36" s="110" t="s">
        <v>84</v>
      </c>
      <c r="F36" s="111" t="s">
        <v>27</v>
      </c>
      <c r="G36" s="112" t="s">
        <v>27</v>
      </c>
      <c r="H36" s="112" t="s">
        <v>29</v>
      </c>
      <c r="I36" s="113" t="s">
        <v>32</v>
      </c>
      <c r="J36" s="113" t="s">
        <v>91</v>
      </c>
      <c r="K36" s="114" t="s">
        <v>36</v>
      </c>
      <c r="L36" s="112" t="s">
        <v>90</v>
      </c>
      <c r="M36" s="115" t="s">
        <v>36</v>
      </c>
      <c r="N36" s="144" t="s">
        <v>131</v>
      </c>
      <c r="O36" s="117" t="s">
        <v>86</v>
      </c>
      <c r="P36" s="118" t="s">
        <v>122</v>
      </c>
      <c r="Q36" s="118" t="s">
        <v>63</v>
      </c>
      <c r="R36" s="119" t="s">
        <v>46</v>
      </c>
      <c r="S36" s="120" t="s">
        <v>120</v>
      </c>
      <c r="T36" s="121"/>
      <c r="U36" s="122"/>
    </row>
    <row r="37" spans="1:21" ht="23.45" customHeight="1" x14ac:dyDescent="0.7">
      <c r="A37" s="220"/>
      <c r="B37" s="220"/>
      <c r="C37" s="220"/>
      <c r="D37" s="221"/>
      <c r="E37" s="58"/>
      <c r="F37" s="59"/>
      <c r="G37" s="60"/>
      <c r="H37" s="60"/>
      <c r="I37" s="61"/>
      <c r="J37" s="61"/>
      <c r="K37" s="62"/>
      <c r="L37" s="60"/>
      <c r="M37" s="63"/>
      <c r="N37" s="64"/>
      <c r="O37" s="65"/>
      <c r="P37" s="66"/>
      <c r="Q37" s="66"/>
      <c r="R37" s="67"/>
      <c r="S37" s="69"/>
      <c r="T37" s="70"/>
      <c r="U37" s="68"/>
    </row>
    <row r="38" spans="1:21" s="2" customFormat="1" ht="23.45" customHeight="1" x14ac:dyDescent="0.7">
      <c r="A38" s="220"/>
      <c r="B38" s="220"/>
      <c r="C38" s="220"/>
      <c r="D38" s="221"/>
      <c r="E38" s="58"/>
      <c r="F38" s="59"/>
      <c r="G38" s="60"/>
      <c r="H38" s="60"/>
      <c r="I38" s="61"/>
      <c r="J38" s="61"/>
      <c r="K38" s="62"/>
      <c r="L38" s="60"/>
      <c r="M38" s="63"/>
      <c r="N38" s="64"/>
      <c r="O38" s="65"/>
      <c r="P38" s="66"/>
      <c r="Q38" s="66"/>
      <c r="R38" s="67"/>
      <c r="S38" s="69"/>
      <c r="T38" s="70"/>
      <c r="U38" s="68"/>
    </row>
    <row r="39" spans="1:21" s="2" customFormat="1" ht="23.45" customHeight="1" x14ac:dyDescent="0.7">
      <c r="A39" s="220"/>
      <c r="B39" s="220"/>
      <c r="C39" s="220"/>
      <c r="D39" s="221"/>
      <c r="E39" s="58"/>
      <c r="F39" s="59"/>
      <c r="G39" s="60"/>
      <c r="H39" s="60"/>
      <c r="I39" s="61"/>
      <c r="J39" s="61"/>
      <c r="K39" s="62"/>
      <c r="L39" s="60"/>
      <c r="M39" s="63"/>
      <c r="N39" s="64"/>
      <c r="O39" s="65"/>
      <c r="P39" s="66"/>
      <c r="Q39" s="66"/>
      <c r="R39" s="67"/>
      <c r="S39" s="69"/>
      <c r="T39" s="70"/>
      <c r="U39" s="68"/>
    </row>
    <row r="40" spans="1:21" s="123" customFormat="1" ht="23.45" customHeight="1" x14ac:dyDescent="0.7">
      <c r="A40" s="220"/>
      <c r="B40" s="220"/>
      <c r="C40" s="220"/>
      <c r="D40" s="221"/>
      <c r="E40" s="110" t="s">
        <v>84</v>
      </c>
      <c r="F40" s="111" t="s">
        <v>27</v>
      </c>
      <c r="G40" s="112" t="s">
        <v>27</v>
      </c>
      <c r="H40" s="112"/>
      <c r="I40" s="113"/>
      <c r="J40" s="113" t="s">
        <v>91</v>
      </c>
      <c r="K40" s="114" t="s">
        <v>91</v>
      </c>
      <c r="L40" s="112"/>
      <c r="M40" s="115" t="s">
        <v>91</v>
      </c>
      <c r="N40" s="116" t="s">
        <v>79</v>
      </c>
      <c r="O40" s="117" t="s">
        <v>103</v>
      </c>
      <c r="P40" s="118"/>
      <c r="Q40" s="118" t="s">
        <v>87</v>
      </c>
      <c r="R40" s="119" t="s">
        <v>91</v>
      </c>
      <c r="S40" s="120" t="s">
        <v>91</v>
      </c>
      <c r="T40" s="121" t="s">
        <v>91</v>
      </c>
      <c r="U40" s="122"/>
    </row>
    <row r="41" spans="1:21" s="2" customFormat="1" ht="23.45" customHeight="1" x14ac:dyDescent="0.7">
      <c r="A41" s="220"/>
      <c r="B41" s="220"/>
      <c r="C41" s="220"/>
      <c r="D41" s="221"/>
      <c r="E41" s="58"/>
      <c r="F41" s="59"/>
      <c r="G41" s="60"/>
      <c r="H41" s="60"/>
      <c r="I41" s="61"/>
      <c r="J41" s="61"/>
      <c r="K41" s="62"/>
      <c r="L41" s="60"/>
      <c r="M41" s="63"/>
      <c r="N41" s="64"/>
      <c r="O41" s="65"/>
      <c r="P41" s="66"/>
      <c r="Q41" s="66"/>
      <c r="R41" s="67"/>
      <c r="S41" s="69"/>
      <c r="T41" s="70"/>
      <c r="U41" s="68"/>
    </row>
    <row r="42" spans="1:21" s="123" customFormat="1" ht="33" x14ac:dyDescent="0.7">
      <c r="A42" s="220"/>
      <c r="B42" s="220"/>
      <c r="C42" s="220"/>
      <c r="D42" s="221"/>
      <c r="E42" s="110" t="s">
        <v>92</v>
      </c>
      <c r="F42" s="111" t="s">
        <v>27</v>
      </c>
      <c r="G42" s="112" t="s">
        <v>27</v>
      </c>
      <c r="H42" s="112" t="s">
        <v>116</v>
      </c>
      <c r="I42" s="113" t="s">
        <v>168</v>
      </c>
      <c r="J42" s="113" t="s">
        <v>46</v>
      </c>
      <c r="K42" s="114" t="s">
        <v>240</v>
      </c>
      <c r="L42" s="112" t="s">
        <v>169</v>
      </c>
      <c r="M42" s="115" t="s">
        <v>36</v>
      </c>
      <c r="N42" s="116" t="s">
        <v>79</v>
      </c>
      <c r="O42" s="148" t="s">
        <v>172</v>
      </c>
      <c r="P42" s="118" t="s">
        <v>166</v>
      </c>
      <c r="Q42" s="118" t="s">
        <v>63</v>
      </c>
      <c r="R42" s="119" t="s">
        <v>91</v>
      </c>
      <c r="S42" s="120" t="s">
        <v>173</v>
      </c>
      <c r="T42" s="121" t="s">
        <v>89</v>
      </c>
      <c r="U42" s="122"/>
    </row>
    <row r="43" spans="1:21" s="123" customFormat="1" ht="33" x14ac:dyDescent="0.7">
      <c r="A43" s="220"/>
      <c r="B43" s="220"/>
      <c r="C43" s="220"/>
      <c r="D43" s="221"/>
      <c r="E43" s="110" t="s">
        <v>84</v>
      </c>
      <c r="F43" s="111" t="s">
        <v>27</v>
      </c>
      <c r="G43" s="112" t="s">
        <v>28</v>
      </c>
      <c r="H43" s="112" t="s">
        <v>116</v>
      </c>
      <c r="I43" s="113" t="s">
        <v>32</v>
      </c>
      <c r="J43" s="113" t="s">
        <v>46</v>
      </c>
      <c r="K43" s="114" t="s">
        <v>89</v>
      </c>
      <c r="L43" s="112"/>
      <c r="M43" s="115" t="s">
        <v>36</v>
      </c>
      <c r="N43" s="144" t="s">
        <v>167</v>
      </c>
      <c r="O43" s="117" t="s">
        <v>165</v>
      </c>
      <c r="P43" s="118" t="s">
        <v>166</v>
      </c>
      <c r="Q43" s="118" t="s">
        <v>87</v>
      </c>
      <c r="R43" s="119" t="s">
        <v>64</v>
      </c>
      <c r="S43" s="120" t="s">
        <v>91</v>
      </c>
      <c r="T43" s="121" t="s">
        <v>91</v>
      </c>
      <c r="U43" s="122"/>
    </row>
    <row r="44" spans="1:21" s="3" customFormat="1" ht="23.45" customHeight="1" x14ac:dyDescent="0.7">
      <c r="A44" s="220"/>
      <c r="B44" s="220"/>
      <c r="C44" s="220"/>
      <c r="D44" s="221"/>
      <c r="E44" s="58"/>
      <c r="F44" s="59"/>
      <c r="G44" s="60"/>
      <c r="H44" s="60"/>
      <c r="I44" s="61"/>
      <c r="J44" s="61"/>
      <c r="K44" s="62"/>
      <c r="L44" s="60"/>
      <c r="M44" s="71"/>
      <c r="N44" s="72"/>
      <c r="O44" s="79"/>
      <c r="P44" s="74"/>
      <c r="Q44" s="74"/>
      <c r="R44" s="75"/>
      <c r="S44" s="77"/>
      <c r="T44" s="78"/>
      <c r="U44" s="76"/>
    </row>
    <row r="45" spans="1:21" s="133" customFormat="1" ht="23.45" customHeight="1" x14ac:dyDescent="0.7">
      <c r="A45" s="220"/>
      <c r="B45" s="220"/>
      <c r="C45" s="220"/>
      <c r="D45" s="221"/>
      <c r="E45" s="110" t="s">
        <v>92</v>
      </c>
      <c r="F45" s="111" t="s">
        <v>27</v>
      </c>
      <c r="G45" s="112" t="s">
        <v>28</v>
      </c>
      <c r="H45" s="112" t="s">
        <v>29</v>
      </c>
      <c r="I45" s="113" t="s">
        <v>32</v>
      </c>
      <c r="J45" s="113" t="s">
        <v>46</v>
      </c>
      <c r="K45" s="114" t="s">
        <v>46</v>
      </c>
      <c r="L45" s="112" t="s">
        <v>90</v>
      </c>
      <c r="M45" s="124" t="s">
        <v>46</v>
      </c>
      <c r="N45" s="134" t="s">
        <v>79</v>
      </c>
      <c r="O45" s="135" t="s">
        <v>93</v>
      </c>
      <c r="P45" s="128" t="s">
        <v>94</v>
      </c>
      <c r="Q45" s="128" t="s">
        <v>81</v>
      </c>
      <c r="R45" s="129" t="s">
        <v>91</v>
      </c>
      <c r="S45" s="130" t="s">
        <v>95</v>
      </c>
      <c r="T45" s="131" t="s">
        <v>46</v>
      </c>
      <c r="U45" s="132"/>
    </row>
    <row r="46" spans="1:21" s="133" customFormat="1" ht="42.6" customHeight="1" x14ac:dyDescent="0.7">
      <c r="A46" s="220"/>
      <c r="B46" s="220"/>
      <c r="C46" s="225"/>
      <c r="D46" s="221"/>
      <c r="E46" s="150" t="s">
        <v>177</v>
      </c>
      <c r="F46" s="111" t="s">
        <v>27</v>
      </c>
      <c r="G46" s="112" t="s">
        <v>27</v>
      </c>
      <c r="H46" s="112" t="s">
        <v>29</v>
      </c>
      <c r="I46" s="113" t="s">
        <v>32</v>
      </c>
      <c r="J46" s="113" t="s">
        <v>46</v>
      </c>
      <c r="K46" s="114" t="s">
        <v>64</v>
      </c>
      <c r="L46" s="112" t="s">
        <v>60</v>
      </c>
      <c r="M46" s="124" t="s">
        <v>64</v>
      </c>
      <c r="N46" s="134" t="s">
        <v>79</v>
      </c>
      <c r="O46" s="135" t="s">
        <v>179</v>
      </c>
      <c r="P46" s="128" t="s">
        <v>100</v>
      </c>
      <c r="Q46" s="128" t="s">
        <v>87</v>
      </c>
      <c r="R46" s="129" t="s">
        <v>64</v>
      </c>
      <c r="S46" s="130" t="s">
        <v>91</v>
      </c>
      <c r="T46" s="131" t="s">
        <v>64</v>
      </c>
      <c r="U46" s="132"/>
    </row>
    <row r="47" spans="1:21" s="2" customFormat="1" ht="23.45" customHeight="1" x14ac:dyDescent="0.7">
      <c r="A47" s="220"/>
      <c r="B47" s="220"/>
      <c r="C47" s="220"/>
      <c r="D47" s="221"/>
      <c r="E47" s="58"/>
      <c r="F47" s="59"/>
      <c r="G47" s="60"/>
      <c r="H47" s="60"/>
      <c r="I47" s="61"/>
      <c r="J47" s="61"/>
      <c r="K47" s="62"/>
      <c r="L47" s="60"/>
      <c r="M47" s="63"/>
      <c r="N47" s="64"/>
      <c r="O47" s="65"/>
      <c r="P47" s="66"/>
      <c r="Q47" s="66"/>
      <c r="R47" s="67"/>
      <c r="S47" s="69"/>
      <c r="T47" s="70"/>
      <c r="U47" s="68"/>
    </row>
    <row r="48" spans="1:21" s="2" customFormat="1" ht="23.45" customHeight="1" x14ac:dyDescent="0.7">
      <c r="A48" s="220"/>
      <c r="B48" s="220"/>
      <c r="C48" s="220"/>
      <c r="D48" s="221"/>
      <c r="E48" s="58"/>
      <c r="F48" s="59"/>
      <c r="G48" s="60"/>
      <c r="H48" s="60"/>
      <c r="I48" s="61"/>
      <c r="J48" s="61"/>
      <c r="K48" s="62"/>
      <c r="L48" s="60"/>
      <c r="M48" s="63"/>
      <c r="N48" s="64"/>
      <c r="O48" s="65"/>
      <c r="P48" s="66"/>
      <c r="Q48" s="66"/>
      <c r="R48" s="67"/>
      <c r="S48" s="69"/>
      <c r="T48" s="70"/>
      <c r="U48" s="68"/>
    </row>
    <row r="49" spans="1:21" s="123" customFormat="1" ht="37.25" customHeight="1" x14ac:dyDescent="0.7">
      <c r="A49" s="220"/>
      <c r="B49" s="220"/>
      <c r="C49" s="220"/>
      <c r="D49" s="221"/>
      <c r="E49" s="110" t="s">
        <v>247</v>
      </c>
      <c r="F49" s="111" t="s">
        <v>27</v>
      </c>
      <c r="G49" s="112" t="s">
        <v>28</v>
      </c>
      <c r="H49" s="112" t="s">
        <v>248</v>
      </c>
      <c r="I49" s="113" t="s">
        <v>249</v>
      </c>
      <c r="J49" s="113" t="s">
        <v>250</v>
      </c>
      <c r="K49" s="114" t="s">
        <v>251</v>
      </c>
      <c r="L49" s="112" t="s">
        <v>252</v>
      </c>
      <c r="M49" s="115" t="s">
        <v>250</v>
      </c>
      <c r="N49" s="144" t="s">
        <v>253</v>
      </c>
      <c r="O49" s="117" t="s">
        <v>254</v>
      </c>
      <c r="P49" s="118" t="s">
        <v>255</v>
      </c>
      <c r="Q49" s="137" t="s">
        <v>256</v>
      </c>
      <c r="R49" s="119" t="s">
        <v>250</v>
      </c>
      <c r="S49" s="120" t="s">
        <v>250</v>
      </c>
      <c r="T49" s="121" t="s">
        <v>250</v>
      </c>
      <c r="U49" s="122"/>
    </row>
    <row r="50" spans="1:21" ht="23.45" customHeight="1" x14ac:dyDescent="0.7">
      <c r="A50" s="220"/>
      <c r="B50" s="220"/>
      <c r="C50" s="220"/>
      <c r="D50" s="221"/>
      <c r="E50" s="58"/>
      <c r="F50" s="59"/>
      <c r="G50" s="60"/>
      <c r="H50" s="60"/>
      <c r="I50" s="61"/>
      <c r="J50" s="61"/>
      <c r="K50" s="62"/>
      <c r="L50" s="60"/>
      <c r="M50" s="63"/>
      <c r="N50" s="64"/>
      <c r="O50" s="65"/>
      <c r="P50" s="66"/>
      <c r="Q50" s="66"/>
      <c r="R50" s="67"/>
      <c r="S50" s="69"/>
      <c r="T50" s="70"/>
      <c r="U50" s="68"/>
    </row>
    <row r="51" spans="1:21" s="123" customFormat="1" ht="23.45" customHeight="1" x14ac:dyDescent="0.7">
      <c r="A51" s="220"/>
      <c r="B51" s="220"/>
      <c r="C51" s="220"/>
      <c r="D51" s="221"/>
      <c r="E51" s="110" t="s">
        <v>84</v>
      </c>
      <c r="F51" s="111" t="s">
        <v>27</v>
      </c>
      <c r="G51" s="112" t="s">
        <v>27</v>
      </c>
      <c r="H51" s="112" t="s">
        <v>29</v>
      </c>
      <c r="I51" s="113" t="s">
        <v>32</v>
      </c>
      <c r="J51" s="113" t="s">
        <v>46</v>
      </c>
      <c r="K51" s="114" t="s">
        <v>46</v>
      </c>
      <c r="L51" s="112" t="s">
        <v>85</v>
      </c>
      <c r="M51" s="115" t="s">
        <v>36</v>
      </c>
      <c r="N51" s="116" t="s">
        <v>79</v>
      </c>
      <c r="O51" s="148" t="s">
        <v>86</v>
      </c>
      <c r="P51" s="118" t="s">
        <v>97</v>
      </c>
      <c r="Q51" s="118" t="s">
        <v>87</v>
      </c>
      <c r="R51" s="119" t="s">
        <v>35</v>
      </c>
      <c r="S51" s="120" t="s">
        <v>83</v>
      </c>
      <c r="T51" s="121" t="s">
        <v>35</v>
      </c>
      <c r="U51" s="122"/>
    </row>
    <row r="52" spans="1:21" s="123" customFormat="1" ht="37.25" customHeight="1" x14ac:dyDescent="0.7">
      <c r="A52" s="222"/>
      <c r="B52" s="222"/>
      <c r="C52" s="222"/>
      <c r="D52" s="226"/>
      <c r="E52" s="145" t="s">
        <v>222</v>
      </c>
      <c r="F52" s="139" t="s">
        <v>27</v>
      </c>
      <c r="G52" s="140" t="s">
        <v>27</v>
      </c>
      <c r="H52" s="140" t="s">
        <v>29</v>
      </c>
      <c r="I52" s="141" t="s">
        <v>32</v>
      </c>
      <c r="J52" s="141" t="s">
        <v>46</v>
      </c>
      <c r="K52" s="142" t="s">
        <v>46</v>
      </c>
      <c r="L52" s="140"/>
      <c r="M52" s="115" t="s">
        <v>46</v>
      </c>
      <c r="N52" s="144" t="s">
        <v>223</v>
      </c>
      <c r="O52" s="117" t="s">
        <v>86</v>
      </c>
      <c r="P52" s="118" t="s">
        <v>94</v>
      </c>
      <c r="Q52" s="118" t="s">
        <v>63</v>
      </c>
      <c r="R52" s="119" t="s">
        <v>242</v>
      </c>
      <c r="S52" s="120" t="s">
        <v>91</v>
      </c>
      <c r="T52" s="121" t="s">
        <v>64</v>
      </c>
      <c r="U52" s="122"/>
    </row>
    <row r="53" spans="1:21" ht="23.45" customHeight="1" x14ac:dyDescent="0.7">
      <c r="A53" s="222"/>
      <c r="B53" s="222"/>
      <c r="C53" s="222"/>
      <c r="D53" s="223"/>
      <c r="E53" s="82"/>
      <c r="F53" s="83"/>
      <c r="G53" s="84"/>
      <c r="H53" s="84"/>
      <c r="I53" s="85"/>
      <c r="J53" s="85"/>
      <c r="K53" s="86"/>
      <c r="L53" s="84"/>
      <c r="M53" s="63"/>
      <c r="N53" s="64"/>
      <c r="O53" s="65"/>
      <c r="P53" s="66"/>
      <c r="Q53" s="66"/>
      <c r="R53" s="67"/>
      <c r="S53" s="69"/>
      <c r="T53" s="70"/>
      <c r="U53" s="68"/>
    </row>
    <row r="54" spans="1:21" s="123" customFormat="1" x14ac:dyDescent="0.7">
      <c r="A54" s="222"/>
      <c r="B54" s="222"/>
      <c r="C54" s="222"/>
      <c r="D54" s="223"/>
      <c r="E54" s="138" t="s">
        <v>84</v>
      </c>
      <c r="F54" s="139" t="s">
        <v>27</v>
      </c>
      <c r="G54" s="140" t="s">
        <v>27</v>
      </c>
      <c r="H54" s="140" t="s">
        <v>29</v>
      </c>
      <c r="I54" s="141" t="s">
        <v>32</v>
      </c>
      <c r="J54" s="141" t="s">
        <v>46</v>
      </c>
      <c r="K54" s="142" t="s">
        <v>89</v>
      </c>
      <c r="L54" s="140" t="s">
        <v>90</v>
      </c>
      <c r="M54" s="115" t="s">
        <v>36</v>
      </c>
      <c r="N54" s="116" t="s">
        <v>79</v>
      </c>
      <c r="O54" s="148" t="s">
        <v>86</v>
      </c>
      <c r="P54" s="118" t="s">
        <v>122</v>
      </c>
      <c r="Q54" s="118" t="s">
        <v>210</v>
      </c>
      <c r="R54" s="119" t="s">
        <v>211</v>
      </c>
      <c r="S54" s="120" t="s">
        <v>173</v>
      </c>
      <c r="T54" s="121" t="s">
        <v>89</v>
      </c>
      <c r="U54" s="122"/>
    </row>
    <row r="55" spans="1:21" s="123" customFormat="1" ht="23.45" customHeight="1" x14ac:dyDescent="0.7">
      <c r="A55" s="220"/>
      <c r="B55" s="220"/>
      <c r="C55" s="222"/>
      <c r="D55" s="223"/>
      <c r="E55" s="138" t="s">
        <v>84</v>
      </c>
      <c r="F55" s="139" t="s">
        <v>27</v>
      </c>
      <c r="G55" s="140" t="s">
        <v>27</v>
      </c>
      <c r="H55" s="140" t="s">
        <v>29</v>
      </c>
      <c r="I55" s="141" t="s">
        <v>32</v>
      </c>
      <c r="J55" s="141" t="s">
        <v>91</v>
      </c>
      <c r="K55" s="142" t="s">
        <v>46</v>
      </c>
      <c r="L55" s="140" t="s">
        <v>145</v>
      </c>
      <c r="M55" s="115" t="s">
        <v>36</v>
      </c>
      <c r="N55" s="116" t="s">
        <v>79</v>
      </c>
      <c r="O55" s="148" t="s">
        <v>241</v>
      </c>
      <c r="P55" s="118" t="s">
        <v>122</v>
      </c>
      <c r="Q55" s="118" t="s">
        <v>87</v>
      </c>
      <c r="R55" s="119" t="s">
        <v>91</v>
      </c>
      <c r="S55" s="120" t="s">
        <v>163</v>
      </c>
      <c r="T55" s="121" t="s">
        <v>91</v>
      </c>
      <c r="U55" s="122"/>
    </row>
    <row r="56" spans="1:21" ht="23.45" customHeight="1" x14ac:dyDescent="0.7">
      <c r="A56" s="220"/>
      <c r="B56" s="220"/>
      <c r="C56" s="220"/>
      <c r="D56" s="221"/>
      <c r="E56" s="58"/>
      <c r="F56" s="59"/>
      <c r="G56" s="60"/>
      <c r="H56" s="60"/>
      <c r="I56" s="61"/>
      <c r="J56" s="61"/>
      <c r="K56" s="62"/>
      <c r="L56" s="60"/>
      <c r="M56" s="63"/>
      <c r="N56" s="64"/>
      <c r="O56" s="65"/>
      <c r="P56" s="66"/>
      <c r="Q56" s="66"/>
      <c r="R56" s="67"/>
      <c r="S56" s="69"/>
      <c r="T56" s="70"/>
      <c r="U56" s="68"/>
    </row>
    <row r="57" spans="1:21" ht="23.45" customHeight="1" x14ac:dyDescent="0.7">
      <c r="A57" s="222"/>
      <c r="B57" s="222"/>
      <c r="C57" s="222"/>
      <c r="D57" s="223"/>
      <c r="E57" s="82"/>
      <c r="F57" s="83"/>
      <c r="G57" s="84"/>
      <c r="H57" s="84"/>
      <c r="I57" s="85"/>
      <c r="J57" s="85"/>
      <c r="K57" s="86"/>
      <c r="L57" s="84"/>
      <c r="M57" s="63"/>
      <c r="N57" s="64"/>
      <c r="O57" s="65"/>
      <c r="P57" s="66"/>
      <c r="Q57" s="66"/>
      <c r="R57" s="67"/>
      <c r="S57" s="69"/>
      <c r="T57" s="70"/>
      <c r="U57" s="68"/>
    </row>
    <row r="58" spans="1:21" ht="23.45" customHeight="1" x14ac:dyDescent="0.7">
      <c r="A58" s="220"/>
      <c r="B58" s="220"/>
      <c r="C58" s="220"/>
      <c r="D58" s="221"/>
      <c r="E58" s="58"/>
      <c r="F58" s="59"/>
      <c r="G58" s="60"/>
      <c r="H58" s="60"/>
      <c r="I58" s="61"/>
      <c r="J58" s="61"/>
      <c r="K58" s="62"/>
      <c r="L58" s="60"/>
      <c r="M58" s="63"/>
      <c r="N58" s="64"/>
      <c r="O58" s="65"/>
      <c r="P58" s="66"/>
      <c r="Q58" s="66"/>
      <c r="R58" s="67"/>
      <c r="S58" s="69"/>
      <c r="T58" s="70"/>
      <c r="U58" s="68"/>
    </row>
    <row r="59" spans="1:21" ht="23.45" customHeight="1" x14ac:dyDescent="0.7">
      <c r="A59" s="220"/>
      <c r="B59" s="220"/>
      <c r="C59" s="220"/>
      <c r="D59" s="221"/>
      <c r="E59" s="58"/>
      <c r="F59" s="59"/>
      <c r="G59" s="60"/>
      <c r="H59" s="60"/>
      <c r="I59" s="61"/>
      <c r="J59" s="61"/>
      <c r="K59" s="62"/>
      <c r="L59" s="60"/>
      <c r="M59" s="63"/>
      <c r="N59" s="64"/>
      <c r="O59" s="65"/>
      <c r="P59" s="66"/>
      <c r="Q59" s="66"/>
      <c r="R59" s="67"/>
      <c r="S59" s="69"/>
      <c r="T59" s="70"/>
      <c r="U59" s="68"/>
    </row>
    <row r="60" spans="1:21" ht="23.45" customHeight="1" x14ac:dyDescent="0.7">
      <c r="A60" s="220"/>
      <c r="B60" s="220"/>
      <c r="C60" s="220"/>
      <c r="D60" s="221"/>
      <c r="E60" s="58"/>
      <c r="F60" s="59"/>
      <c r="G60" s="60"/>
      <c r="H60" s="60"/>
      <c r="I60" s="61"/>
      <c r="J60" s="61"/>
      <c r="K60" s="62"/>
      <c r="L60" s="60"/>
      <c r="M60" s="63"/>
      <c r="N60" s="64"/>
      <c r="O60" s="65"/>
      <c r="P60" s="66"/>
      <c r="Q60" s="66"/>
      <c r="R60" s="67"/>
      <c r="S60" s="69"/>
      <c r="T60" s="70"/>
      <c r="U60" s="68"/>
    </row>
    <row r="61" spans="1:21" ht="23.45" customHeight="1" x14ac:dyDescent="0.7">
      <c r="A61" s="220"/>
      <c r="B61" s="220"/>
      <c r="C61" s="220"/>
      <c r="D61" s="221"/>
      <c r="E61" s="58"/>
      <c r="F61" s="59"/>
      <c r="G61" s="60"/>
      <c r="H61" s="60"/>
      <c r="I61" s="61"/>
      <c r="J61" s="61"/>
      <c r="K61" s="62"/>
      <c r="L61" s="60"/>
      <c r="M61" s="63"/>
      <c r="N61" s="64"/>
      <c r="O61" s="65"/>
      <c r="P61" s="66"/>
      <c r="Q61" s="66"/>
      <c r="R61" s="67"/>
      <c r="S61" s="69"/>
      <c r="T61" s="70"/>
      <c r="U61" s="68"/>
    </row>
    <row r="62" spans="1:21" s="123" customFormat="1" ht="23.45" customHeight="1" x14ac:dyDescent="0.7">
      <c r="A62" s="220"/>
      <c r="B62" s="220"/>
      <c r="C62" s="220"/>
      <c r="D62" s="221"/>
      <c r="E62" s="110" t="s">
        <v>132</v>
      </c>
      <c r="F62" s="111" t="s">
        <v>27</v>
      </c>
      <c r="G62" s="112" t="s">
        <v>27</v>
      </c>
      <c r="H62" s="112" t="s">
        <v>29</v>
      </c>
      <c r="I62" s="113" t="s">
        <v>32</v>
      </c>
      <c r="J62" s="113" t="s">
        <v>91</v>
      </c>
      <c r="K62" s="114" t="s">
        <v>36</v>
      </c>
      <c r="L62" s="112" t="s">
        <v>85</v>
      </c>
      <c r="M62" s="115" t="s">
        <v>36</v>
      </c>
      <c r="N62" s="116" t="s">
        <v>79</v>
      </c>
      <c r="O62" s="117" t="s">
        <v>86</v>
      </c>
      <c r="P62" s="118" t="s">
        <v>122</v>
      </c>
      <c r="Q62" s="118" t="s">
        <v>133</v>
      </c>
      <c r="R62" s="119" t="s">
        <v>91</v>
      </c>
      <c r="S62" s="120" t="s">
        <v>91</v>
      </c>
      <c r="T62" s="121" t="s">
        <v>91</v>
      </c>
      <c r="U62" s="122"/>
    </row>
    <row r="63" spans="1:21" ht="23.45" customHeight="1" x14ac:dyDescent="0.7">
      <c r="A63" s="220"/>
      <c r="B63" s="220"/>
      <c r="C63" s="220"/>
      <c r="D63" s="221"/>
      <c r="E63" s="58"/>
      <c r="F63" s="59"/>
      <c r="G63" s="60"/>
      <c r="H63" s="60"/>
      <c r="I63" s="61"/>
      <c r="J63" s="61"/>
      <c r="K63" s="62"/>
      <c r="L63" s="60"/>
      <c r="M63" s="63"/>
      <c r="N63" s="64"/>
      <c r="O63" s="65"/>
      <c r="P63" s="66"/>
      <c r="Q63" s="66"/>
      <c r="R63" s="67"/>
      <c r="S63" s="69"/>
      <c r="T63" s="70"/>
      <c r="U63" s="68"/>
    </row>
    <row r="64" spans="1:21" ht="23.45" customHeight="1" x14ac:dyDescent="0.7">
      <c r="A64" s="220"/>
      <c r="B64" s="220"/>
      <c r="C64" s="220"/>
      <c r="D64" s="221"/>
      <c r="E64" s="58"/>
      <c r="F64" s="59"/>
      <c r="G64" s="60"/>
      <c r="H64" s="60"/>
      <c r="I64" s="61"/>
      <c r="J64" s="61"/>
      <c r="K64" s="62"/>
      <c r="L64" s="60"/>
      <c r="M64" s="63"/>
      <c r="N64" s="64"/>
      <c r="O64" s="65"/>
      <c r="P64" s="66"/>
      <c r="Q64" s="66"/>
      <c r="R64" s="67"/>
      <c r="S64" s="69"/>
      <c r="T64" s="70"/>
      <c r="U64" s="68"/>
    </row>
    <row r="65" spans="1:24" ht="23.45" customHeight="1" x14ac:dyDescent="0.7">
      <c r="A65" s="222"/>
      <c r="B65" s="222"/>
      <c r="C65" s="222"/>
      <c r="D65" s="223"/>
      <c r="E65" s="82"/>
      <c r="F65" s="83"/>
      <c r="G65" s="84"/>
      <c r="H65" s="84"/>
      <c r="I65" s="85"/>
      <c r="J65" s="85"/>
      <c r="K65" s="86"/>
      <c r="L65" s="84"/>
      <c r="M65" s="63"/>
      <c r="N65" s="64"/>
      <c r="O65" s="65"/>
      <c r="P65" s="66"/>
      <c r="Q65" s="66"/>
      <c r="R65" s="67"/>
      <c r="S65" s="69"/>
      <c r="T65" s="70"/>
      <c r="U65" s="68"/>
    </row>
    <row r="66" spans="1:24" ht="23.45" customHeight="1" x14ac:dyDescent="0.7">
      <c r="A66" s="222"/>
      <c r="B66" s="222"/>
      <c r="C66" s="222"/>
      <c r="D66" s="223"/>
      <c r="E66" s="82"/>
      <c r="F66" s="83"/>
      <c r="G66" s="84"/>
      <c r="H66" s="84"/>
      <c r="I66" s="85"/>
      <c r="J66" s="85"/>
      <c r="K66" s="86"/>
      <c r="L66" s="84"/>
      <c r="M66" s="63"/>
      <c r="N66" s="64"/>
      <c r="O66" s="65"/>
      <c r="P66" s="66"/>
      <c r="Q66" s="66"/>
      <c r="R66" s="67"/>
      <c r="S66" s="69"/>
      <c r="T66" s="70"/>
      <c r="U66" s="68"/>
    </row>
    <row r="67" spans="1:24" ht="23.45" customHeight="1" x14ac:dyDescent="0.7">
      <c r="A67" s="220"/>
      <c r="B67" s="220"/>
      <c r="C67" s="220"/>
      <c r="D67" s="221"/>
      <c r="E67" s="58"/>
      <c r="F67" s="59"/>
      <c r="G67" s="60"/>
      <c r="H67" s="60"/>
      <c r="I67" s="61"/>
      <c r="J67" s="61"/>
      <c r="K67" s="62"/>
      <c r="L67" s="60"/>
      <c r="M67" s="63"/>
      <c r="N67" s="64"/>
      <c r="O67" s="65"/>
      <c r="P67" s="66"/>
      <c r="Q67" s="66"/>
      <c r="R67" s="67"/>
      <c r="S67" s="69"/>
      <c r="T67" s="70"/>
      <c r="U67" s="68"/>
    </row>
    <row r="68" spans="1:24" ht="23.45" customHeight="1" x14ac:dyDescent="0.7">
      <c r="A68" s="220"/>
      <c r="B68" s="220"/>
      <c r="C68" s="220"/>
      <c r="D68" s="221"/>
      <c r="E68" s="58"/>
      <c r="F68" s="59"/>
      <c r="G68" s="60"/>
      <c r="H68" s="60"/>
      <c r="I68" s="61"/>
      <c r="J68" s="61"/>
      <c r="K68" s="62"/>
      <c r="L68" s="60"/>
      <c r="M68" s="63"/>
      <c r="N68" s="64"/>
      <c r="O68" s="65"/>
      <c r="P68" s="66"/>
      <c r="Q68" s="66"/>
      <c r="R68" s="67"/>
      <c r="S68" s="69"/>
      <c r="T68" s="70"/>
      <c r="U68" s="68"/>
    </row>
    <row r="69" spans="1:24" s="133" customFormat="1" ht="23.45" customHeight="1" x14ac:dyDescent="0.7">
      <c r="A69" s="220"/>
      <c r="B69" s="220"/>
      <c r="C69" s="220"/>
      <c r="D69" s="221"/>
      <c r="E69" s="110" t="s">
        <v>134</v>
      </c>
      <c r="F69" s="111" t="s">
        <v>27</v>
      </c>
      <c r="G69" s="112" t="s">
        <v>27</v>
      </c>
      <c r="H69" s="112" t="s">
        <v>29</v>
      </c>
      <c r="I69" s="113" t="s">
        <v>33</v>
      </c>
      <c r="J69" s="113" t="s">
        <v>46</v>
      </c>
      <c r="K69" s="114" t="s">
        <v>36</v>
      </c>
      <c r="L69" s="112"/>
      <c r="M69" s="124" t="s">
        <v>36</v>
      </c>
      <c r="N69" s="134" t="s">
        <v>79</v>
      </c>
      <c r="O69" s="135" t="s">
        <v>38</v>
      </c>
      <c r="P69" s="128" t="s">
        <v>94</v>
      </c>
      <c r="Q69" s="128" t="s">
        <v>63</v>
      </c>
      <c r="R69" s="129" t="s">
        <v>46</v>
      </c>
      <c r="S69" s="130" t="s">
        <v>120</v>
      </c>
      <c r="T69" s="131"/>
      <c r="U69" s="132"/>
    </row>
    <row r="70" spans="1:24" s="123" customFormat="1" ht="23.45" customHeight="1" x14ac:dyDescent="0.7">
      <c r="A70" s="220"/>
      <c r="B70" s="220"/>
      <c r="C70" s="220"/>
      <c r="D70" s="221"/>
      <c r="E70" s="110" t="s">
        <v>134</v>
      </c>
      <c r="F70" s="111" t="s">
        <v>27</v>
      </c>
      <c r="G70" s="112" t="s">
        <v>28</v>
      </c>
      <c r="H70" s="112" t="s">
        <v>30</v>
      </c>
      <c r="I70" s="113" t="s">
        <v>33</v>
      </c>
      <c r="J70" s="113" t="s">
        <v>46</v>
      </c>
      <c r="K70" s="114" t="s">
        <v>91</v>
      </c>
      <c r="L70" s="112"/>
      <c r="M70" s="115" t="s">
        <v>36</v>
      </c>
      <c r="N70" s="116" t="s">
        <v>79</v>
      </c>
      <c r="O70" s="117" t="s">
        <v>86</v>
      </c>
      <c r="P70" s="118" t="s">
        <v>41</v>
      </c>
      <c r="Q70" s="118"/>
      <c r="R70" s="119" t="s">
        <v>64</v>
      </c>
      <c r="S70" s="120"/>
      <c r="T70" s="121" t="s">
        <v>64</v>
      </c>
      <c r="U70" s="122"/>
    </row>
    <row r="71" spans="1:24" ht="23.45" customHeight="1" x14ac:dyDescent="0.7">
      <c r="A71" s="220"/>
      <c r="B71" s="220"/>
      <c r="C71" s="220"/>
      <c r="D71" s="221"/>
      <c r="E71" s="58"/>
      <c r="F71" s="59"/>
      <c r="G71" s="60"/>
      <c r="H71" s="60"/>
      <c r="I71" s="61"/>
      <c r="J71" s="61"/>
      <c r="K71" s="62"/>
      <c r="L71" s="60"/>
      <c r="M71" s="63"/>
      <c r="N71" s="64"/>
      <c r="O71" s="65"/>
      <c r="P71" s="66"/>
      <c r="Q71" s="66"/>
      <c r="R71" s="67"/>
      <c r="S71" s="69"/>
      <c r="T71" s="70"/>
      <c r="U71" s="68"/>
    </row>
    <row r="72" spans="1:24" s="123" customFormat="1" ht="33" x14ac:dyDescent="0.7">
      <c r="A72" s="220"/>
      <c r="B72" s="220"/>
      <c r="C72" s="220"/>
      <c r="D72" s="221"/>
      <c r="E72" s="150" t="s">
        <v>186</v>
      </c>
      <c r="F72" s="111" t="s">
        <v>27</v>
      </c>
      <c r="G72" s="112" t="s">
        <v>28</v>
      </c>
      <c r="H72" s="112" t="s">
        <v>29</v>
      </c>
      <c r="I72" s="113" t="s">
        <v>32</v>
      </c>
      <c r="J72" s="113" t="s">
        <v>91</v>
      </c>
      <c r="K72" s="114" t="s">
        <v>91</v>
      </c>
      <c r="L72" s="112"/>
      <c r="M72" s="115"/>
      <c r="N72" s="116" t="s">
        <v>79</v>
      </c>
      <c r="O72" s="117" t="s">
        <v>103</v>
      </c>
      <c r="P72" s="118" t="s">
        <v>41</v>
      </c>
      <c r="Q72" s="118" t="s">
        <v>87</v>
      </c>
      <c r="R72" s="119" t="s">
        <v>91</v>
      </c>
      <c r="S72" s="120" t="s">
        <v>91</v>
      </c>
      <c r="T72" s="121" t="s">
        <v>64</v>
      </c>
      <c r="U72" s="122"/>
    </row>
    <row r="73" spans="1:24" ht="23.45" customHeight="1" x14ac:dyDescent="0.7">
      <c r="A73" s="222"/>
      <c r="B73" s="222"/>
      <c r="C73" s="222"/>
      <c r="D73" s="223"/>
      <c r="E73" s="82"/>
      <c r="F73" s="83"/>
      <c r="G73" s="84"/>
      <c r="H73" s="84"/>
      <c r="I73" s="85"/>
      <c r="J73" s="85"/>
      <c r="K73" s="86"/>
      <c r="L73" s="84"/>
      <c r="M73" s="63"/>
      <c r="N73" s="64"/>
      <c r="O73" s="65"/>
      <c r="P73" s="66"/>
      <c r="Q73" s="66"/>
      <c r="R73" s="67"/>
      <c r="S73" s="69"/>
      <c r="T73" s="70"/>
      <c r="U73" s="68"/>
    </row>
    <row r="74" spans="1:24" ht="23.45" customHeight="1" x14ac:dyDescent="0.7">
      <c r="A74" s="222"/>
      <c r="B74" s="222"/>
      <c r="C74" s="222"/>
      <c r="D74" s="223"/>
      <c r="E74" s="82"/>
      <c r="F74" s="83"/>
      <c r="G74" s="84"/>
      <c r="H74" s="84"/>
      <c r="I74" s="85"/>
      <c r="J74" s="85"/>
      <c r="K74" s="86"/>
      <c r="L74" s="84"/>
      <c r="M74" s="63"/>
      <c r="N74" s="64"/>
      <c r="O74" s="65"/>
      <c r="P74" s="66"/>
      <c r="Q74" s="66"/>
      <c r="R74" s="67"/>
      <c r="S74" s="69"/>
      <c r="T74" s="70"/>
      <c r="U74" s="68"/>
    </row>
    <row r="75" spans="1:24" s="123" customFormat="1" ht="33" x14ac:dyDescent="0.7">
      <c r="A75" s="220"/>
      <c r="B75" s="220"/>
      <c r="C75" s="220"/>
      <c r="D75" s="221"/>
      <c r="E75" s="110" t="s">
        <v>102</v>
      </c>
      <c r="F75" s="111" t="s">
        <v>27</v>
      </c>
      <c r="G75" s="112" t="s">
        <v>27</v>
      </c>
      <c r="H75" s="112" t="s">
        <v>29</v>
      </c>
      <c r="I75" s="113" t="s">
        <v>32</v>
      </c>
      <c r="J75" s="113" t="s">
        <v>46</v>
      </c>
      <c r="K75" s="114" t="s">
        <v>64</v>
      </c>
      <c r="L75" s="112"/>
      <c r="M75" s="115" t="s">
        <v>91</v>
      </c>
      <c r="N75" s="116" t="s">
        <v>79</v>
      </c>
      <c r="O75" s="117" t="s">
        <v>103</v>
      </c>
      <c r="P75" s="118" t="s">
        <v>140</v>
      </c>
      <c r="Q75" s="137" t="s">
        <v>141</v>
      </c>
      <c r="R75" s="119"/>
      <c r="S75" s="151" t="s">
        <v>142</v>
      </c>
      <c r="T75" s="121" t="s">
        <v>64</v>
      </c>
      <c r="U75" s="122"/>
    </row>
    <row r="76" spans="1:24" s="123" customFormat="1" ht="23.45" customHeight="1" x14ac:dyDescent="0.7">
      <c r="A76" s="222"/>
      <c r="B76" s="222"/>
      <c r="C76" s="222"/>
      <c r="D76" s="223"/>
      <c r="E76" s="138" t="s">
        <v>102</v>
      </c>
      <c r="F76" s="139" t="s">
        <v>27</v>
      </c>
      <c r="G76" s="140" t="s">
        <v>28</v>
      </c>
      <c r="H76" s="140" t="s">
        <v>29</v>
      </c>
      <c r="I76" s="141" t="s">
        <v>32</v>
      </c>
      <c r="J76" s="141" t="s">
        <v>91</v>
      </c>
      <c r="K76" s="142" t="s">
        <v>36</v>
      </c>
      <c r="L76" s="140" t="s">
        <v>77</v>
      </c>
      <c r="M76" s="115" t="s">
        <v>64</v>
      </c>
      <c r="N76" s="116" t="s">
        <v>79</v>
      </c>
      <c r="O76" s="117" t="s">
        <v>103</v>
      </c>
      <c r="P76" s="118" t="s">
        <v>41</v>
      </c>
      <c r="Q76" s="118" t="s">
        <v>87</v>
      </c>
      <c r="R76" s="119" t="s">
        <v>64</v>
      </c>
      <c r="S76" s="120" t="s">
        <v>91</v>
      </c>
      <c r="T76" s="121" t="s">
        <v>64</v>
      </c>
      <c r="U76" s="122"/>
    </row>
    <row r="77" spans="1:24" ht="23.45" customHeight="1" x14ac:dyDescent="0.7">
      <c r="A77" s="9"/>
      <c r="B77" s="9"/>
      <c r="C77" s="9"/>
      <c r="D77" s="55"/>
      <c r="E77" s="58"/>
      <c r="F77" s="59"/>
      <c r="G77" s="60"/>
      <c r="H77" s="60"/>
      <c r="I77" s="61"/>
      <c r="J77" s="61"/>
      <c r="K77" s="62"/>
      <c r="L77" s="60"/>
      <c r="M77" s="63"/>
      <c r="N77" s="64"/>
      <c r="O77" s="65"/>
      <c r="P77" s="66"/>
      <c r="Q77" s="66"/>
      <c r="R77" s="67"/>
      <c r="S77" s="69"/>
      <c r="T77" s="64"/>
      <c r="U77" s="87"/>
    </row>
    <row r="78" spans="1:24" ht="23.45" customHeight="1" thickBot="1" x14ac:dyDescent="0.75">
      <c r="A78" s="10"/>
      <c r="B78" s="10"/>
      <c r="C78" s="10"/>
      <c r="D78" s="88"/>
      <c r="E78" s="91"/>
      <c r="F78" s="92"/>
      <c r="G78" s="93"/>
      <c r="H78" s="93"/>
      <c r="I78" s="94"/>
      <c r="J78" s="94"/>
      <c r="K78" s="95"/>
      <c r="L78" s="93"/>
      <c r="M78" s="96"/>
      <c r="N78" s="97"/>
      <c r="O78" s="98"/>
      <c r="P78" s="99"/>
      <c r="Q78" s="99"/>
      <c r="R78" s="102"/>
      <c r="S78" s="100"/>
      <c r="T78" s="97"/>
      <c r="U78" s="101"/>
    </row>
    <row r="79" spans="1:24" ht="23.45" customHeight="1" x14ac:dyDescent="0.7">
      <c r="E79" s="8"/>
      <c r="F79" s="8"/>
      <c r="G79" s="8"/>
      <c r="H79" s="8"/>
      <c r="I79" s="8"/>
      <c r="J79" s="8"/>
      <c r="K79" s="8"/>
      <c r="L79" s="8"/>
      <c r="X79" s="11"/>
    </row>
    <row r="80" spans="1:24" ht="23.45" customHeight="1" x14ac:dyDescent="0.7">
      <c r="B80" s="2">
        <v>25</v>
      </c>
      <c r="E80" s="8"/>
      <c r="F80" s="30" t="s">
        <v>27</v>
      </c>
      <c r="G80" s="33" t="s">
        <v>27</v>
      </c>
      <c r="H80" s="30" t="s">
        <v>29</v>
      </c>
      <c r="I80" s="30" t="s">
        <v>32</v>
      </c>
      <c r="J80" s="30" t="s">
        <v>46</v>
      </c>
      <c r="K80" s="30" t="s">
        <v>46</v>
      </c>
      <c r="L80" s="8"/>
      <c r="M80" s="30" t="s">
        <v>46</v>
      </c>
      <c r="N80" s="29" t="s">
        <v>37</v>
      </c>
      <c r="O80" s="29" t="s">
        <v>86</v>
      </c>
      <c r="P80" s="29" t="s">
        <v>100</v>
      </c>
      <c r="R80" s="29" t="s">
        <v>46</v>
      </c>
      <c r="S80" s="29" t="s">
        <v>46</v>
      </c>
      <c r="T80" s="29" t="s">
        <v>46</v>
      </c>
    </row>
    <row r="81" spans="5:20" ht="23.45" customHeight="1" x14ac:dyDescent="0.7">
      <c r="E81" s="8"/>
      <c r="F81" s="26">
        <v>24</v>
      </c>
      <c r="G81" s="32">
        <v>19</v>
      </c>
      <c r="H81" s="26">
        <v>16</v>
      </c>
      <c r="I81" s="26">
        <v>19</v>
      </c>
      <c r="J81" s="26">
        <v>16</v>
      </c>
      <c r="K81" s="26">
        <v>5</v>
      </c>
      <c r="L81" s="8"/>
      <c r="M81" s="26">
        <v>2</v>
      </c>
      <c r="N81" s="27">
        <v>16</v>
      </c>
      <c r="O81" s="27">
        <v>19</v>
      </c>
      <c r="P81" s="27">
        <v>1</v>
      </c>
      <c r="R81" s="27">
        <v>2</v>
      </c>
      <c r="S81" s="27">
        <v>10</v>
      </c>
      <c r="T81" s="27">
        <v>2</v>
      </c>
    </row>
    <row r="82" spans="5:20" ht="23.45" customHeight="1" x14ac:dyDescent="0.7">
      <c r="E82" s="8"/>
      <c r="F82" s="30" t="s">
        <v>28</v>
      </c>
      <c r="G82" s="33" t="s">
        <v>28</v>
      </c>
      <c r="H82" s="30" t="s">
        <v>30</v>
      </c>
      <c r="I82" s="30" t="s">
        <v>33</v>
      </c>
      <c r="J82" s="30" t="s">
        <v>35</v>
      </c>
      <c r="K82" s="30" t="s">
        <v>89</v>
      </c>
      <c r="L82" s="8"/>
      <c r="M82" s="30" t="s">
        <v>89</v>
      </c>
      <c r="N82" s="29" t="s">
        <v>38</v>
      </c>
      <c r="O82" s="29" t="s">
        <v>40</v>
      </c>
      <c r="P82" s="29" t="s">
        <v>94</v>
      </c>
      <c r="R82" s="29" t="s">
        <v>89</v>
      </c>
      <c r="S82" s="29" t="s">
        <v>35</v>
      </c>
      <c r="T82" s="29" t="s">
        <v>89</v>
      </c>
    </row>
    <row r="83" spans="5:20" ht="23.45" customHeight="1" x14ac:dyDescent="0.7">
      <c r="E83" s="8"/>
      <c r="F83" s="26">
        <v>0</v>
      </c>
      <c r="G83" s="32">
        <v>6</v>
      </c>
      <c r="H83" s="26">
        <v>1</v>
      </c>
      <c r="I83" s="26">
        <v>3</v>
      </c>
      <c r="J83" s="26">
        <v>7</v>
      </c>
      <c r="K83" s="26">
        <v>2</v>
      </c>
      <c r="L83" s="8"/>
      <c r="M83" s="26">
        <v>0</v>
      </c>
      <c r="N83" s="27">
        <v>7</v>
      </c>
      <c r="O83" s="27">
        <v>2</v>
      </c>
      <c r="P83" s="27">
        <v>4</v>
      </c>
      <c r="R83" s="27">
        <v>2</v>
      </c>
      <c r="S83" s="27">
        <v>12</v>
      </c>
      <c r="T83" s="27">
        <v>2</v>
      </c>
    </row>
    <row r="84" spans="5:20" ht="23.45" customHeight="1" x14ac:dyDescent="0.7">
      <c r="E84" s="8"/>
      <c r="F84" s="8"/>
      <c r="G84" s="8"/>
      <c r="H84" s="30" t="s">
        <v>31</v>
      </c>
      <c r="I84" s="30" t="s">
        <v>34</v>
      </c>
      <c r="J84" s="8"/>
      <c r="K84" s="30" t="s">
        <v>64</v>
      </c>
      <c r="L84" s="8"/>
      <c r="M84" s="30" t="s">
        <v>64</v>
      </c>
      <c r="O84" s="29" t="s">
        <v>38</v>
      </c>
      <c r="P84" s="29" t="s">
        <v>97</v>
      </c>
      <c r="R84" s="29" t="s">
        <v>64</v>
      </c>
      <c r="S84" s="29" t="s">
        <v>38</v>
      </c>
      <c r="T84" s="29" t="s">
        <v>64</v>
      </c>
    </row>
    <row r="85" spans="5:20" ht="23.45" customHeight="1" x14ac:dyDescent="0.7">
      <c r="E85" s="8"/>
      <c r="F85" s="8"/>
      <c r="G85" s="8"/>
      <c r="H85" s="26">
        <v>0</v>
      </c>
      <c r="I85" s="26">
        <v>0</v>
      </c>
      <c r="J85" s="8"/>
      <c r="K85" s="26">
        <v>4</v>
      </c>
      <c r="L85" s="8"/>
      <c r="M85" s="26">
        <v>2</v>
      </c>
      <c r="O85" s="27">
        <v>3</v>
      </c>
      <c r="P85" s="27">
        <v>11</v>
      </c>
      <c r="R85" s="27">
        <v>8</v>
      </c>
      <c r="S85" s="27">
        <v>1</v>
      </c>
      <c r="T85" s="27">
        <v>9</v>
      </c>
    </row>
    <row r="86" spans="5:20" ht="23.45" customHeight="1" x14ac:dyDescent="0.7">
      <c r="E86" s="8"/>
      <c r="F86" s="8"/>
      <c r="G86" s="8"/>
      <c r="H86" s="30" t="s">
        <v>234</v>
      </c>
      <c r="I86" s="30" t="s">
        <v>168</v>
      </c>
      <c r="J86" s="8"/>
      <c r="K86" s="30" t="s">
        <v>35</v>
      </c>
      <c r="L86" s="8"/>
      <c r="M86" s="30" t="s">
        <v>35</v>
      </c>
      <c r="P86" s="29" t="s">
        <v>41</v>
      </c>
      <c r="R86" s="29" t="s">
        <v>35</v>
      </c>
      <c r="T86" s="29" t="s">
        <v>35</v>
      </c>
    </row>
    <row r="87" spans="5:20" ht="23.45" customHeight="1" x14ac:dyDescent="0.7">
      <c r="E87" s="8"/>
      <c r="F87" s="8"/>
      <c r="G87" s="8"/>
      <c r="H87" s="26">
        <v>7</v>
      </c>
      <c r="I87" s="26">
        <v>2</v>
      </c>
      <c r="J87" s="8"/>
      <c r="K87" s="26">
        <v>4</v>
      </c>
      <c r="L87" s="8"/>
      <c r="M87" s="26">
        <v>4</v>
      </c>
      <c r="P87" s="27">
        <v>8</v>
      </c>
      <c r="R87" s="27">
        <v>12</v>
      </c>
      <c r="T87" s="27">
        <v>10</v>
      </c>
    </row>
    <row r="88" spans="5:20" ht="22.25" customHeight="1" x14ac:dyDescent="0.7">
      <c r="E88" s="8"/>
      <c r="F88" s="8"/>
      <c r="G88" s="8"/>
      <c r="H88" s="8"/>
      <c r="I88" s="8"/>
      <c r="J88" s="8"/>
      <c r="K88" s="30" t="s">
        <v>36</v>
      </c>
      <c r="L88" s="8"/>
      <c r="M88" s="30" t="s">
        <v>36</v>
      </c>
    </row>
    <row r="89" spans="5:20" ht="23.45" customHeight="1" x14ac:dyDescent="0.7">
      <c r="E89" s="8"/>
      <c r="F89" s="8"/>
      <c r="G89" s="8"/>
      <c r="H89" s="8"/>
      <c r="I89" s="8"/>
      <c r="J89" s="8"/>
      <c r="K89" s="26">
        <v>10</v>
      </c>
      <c r="L89" s="8"/>
      <c r="M89" s="27">
        <v>16</v>
      </c>
    </row>
    <row r="90" spans="5:20" ht="23.45" customHeight="1" x14ac:dyDescent="0.7">
      <c r="E90" s="8"/>
      <c r="F90" s="8"/>
      <c r="G90" s="8"/>
      <c r="H90" s="8"/>
      <c r="I90" s="8"/>
      <c r="J90" s="8"/>
      <c r="K90" s="8"/>
      <c r="L90" s="8"/>
    </row>
    <row r="91" spans="5:20" ht="23.45" customHeight="1" x14ac:dyDescent="0.7">
      <c r="E91" s="8"/>
      <c r="F91" s="8"/>
      <c r="G91" s="8"/>
      <c r="H91" s="8"/>
      <c r="I91" s="8"/>
      <c r="J91" s="8"/>
      <c r="K91" s="8"/>
      <c r="L91" s="8"/>
    </row>
    <row r="92" spans="5:20" ht="23.45" customHeight="1" x14ac:dyDescent="0.7">
      <c r="E92" s="8"/>
      <c r="F92" s="8"/>
      <c r="G92" s="8"/>
      <c r="H92" s="8"/>
      <c r="I92" s="8"/>
      <c r="J92" s="8"/>
      <c r="K92" s="8"/>
      <c r="L92" s="8"/>
    </row>
    <row r="93" spans="5:20" ht="23.45" customHeight="1" x14ac:dyDescent="0.7">
      <c r="E93" s="8"/>
      <c r="F93" s="8"/>
      <c r="G93" s="8"/>
      <c r="H93" s="8"/>
      <c r="I93" s="8"/>
      <c r="J93" s="8"/>
      <c r="K93" s="8"/>
      <c r="L93" s="8"/>
    </row>
    <row r="94" spans="5:20" ht="23.45" customHeight="1" x14ac:dyDescent="0.7">
      <c r="E94" s="8"/>
      <c r="F94" s="8"/>
      <c r="G94" s="8"/>
      <c r="H94" s="8"/>
      <c r="I94" s="8"/>
      <c r="J94" s="8"/>
      <c r="K94" s="8"/>
      <c r="L94" s="8"/>
    </row>
    <row r="95" spans="5:20" ht="23.45" customHeight="1" x14ac:dyDescent="0.7">
      <c r="E95" s="8"/>
      <c r="F95" s="8"/>
      <c r="G95" s="8"/>
      <c r="H95" s="8"/>
      <c r="I95" s="8"/>
      <c r="J95" s="8"/>
      <c r="K95" s="8"/>
      <c r="L95" s="8"/>
    </row>
    <row r="96" spans="5:20" ht="23.45" customHeight="1" x14ac:dyDescent="0.7">
      <c r="E96" s="8"/>
      <c r="F96" s="8"/>
      <c r="G96" s="8"/>
      <c r="H96" s="8"/>
      <c r="I96" s="8"/>
      <c r="J96" s="8"/>
      <c r="K96" s="8"/>
      <c r="L96" s="8"/>
    </row>
    <row r="97" spans="5:12" ht="23.45" customHeight="1" x14ac:dyDescent="0.7">
      <c r="E97" s="8"/>
      <c r="F97" s="8"/>
      <c r="G97" s="8"/>
      <c r="H97" s="8"/>
      <c r="I97" s="8"/>
      <c r="J97" s="8"/>
      <c r="K97" s="8"/>
      <c r="L97" s="8"/>
    </row>
    <row r="98" spans="5:12" ht="23.45" customHeight="1" x14ac:dyDescent="0.7">
      <c r="E98" s="8"/>
      <c r="F98" s="8"/>
      <c r="G98" s="8"/>
      <c r="H98" s="8"/>
      <c r="I98" s="8"/>
      <c r="J98" s="8"/>
      <c r="K98" s="8"/>
      <c r="L98" s="8"/>
    </row>
    <row r="99" spans="5:12" ht="23.45" customHeight="1" x14ac:dyDescent="0.7">
      <c r="E99" s="8"/>
      <c r="F99" s="8"/>
      <c r="G99" s="8"/>
      <c r="H99" s="8"/>
      <c r="I99" s="8"/>
      <c r="J99" s="8"/>
      <c r="K99" s="8"/>
      <c r="L99" s="8"/>
    </row>
    <row r="100" spans="5:12" ht="23.45" customHeight="1" x14ac:dyDescent="0.7">
      <c r="E100" s="8"/>
      <c r="F100" s="8"/>
      <c r="G100" s="8"/>
      <c r="H100" s="8"/>
      <c r="I100" s="8"/>
      <c r="J100" s="8"/>
      <c r="K100" s="8"/>
      <c r="L100" s="8"/>
    </row>
    <row r="101" spans="5:12" ht="23.45" customHeight="1" x14ac:dyDescent="0.7">
      <c r="E101" s="8"/>
      <c r="F101" s="8"/>
      <c r="G101" s="8"/>
      <c r="H101" s="8"/>
      <c r="I101" s="8"/>
      <c r="J101" s="8"/>
      <c r="K101" s="8"/>
      <c r="L101" s="8"/>
    </row>
    <row r="102" spans="5:12" ht="23.45" customHeight="1" x14ac:dyDescent="0.7">
      <c r="E102" s="8"/>
      <c r="F102" s="8"/>
      <c r="G102" s="8"/>
      <c r="H102" s="8"/>
      <c r="I102" s="8"/>
      <c r="J102" s="8"/>
      <c r="K102" s="8"/>
      <c r="L102" s="8"/>
    </row>
    <row r="103" spans="5:12" ht="23.45" customHeight="1" x14ac:dyDescent="0.7">
      <c r="E103" s="8"/>
      <c r="F103" s="8"/>
      <c r="G103" s="8"/>
      <c r="H103" s="8"/>
      <c r="I103" s="8"/>
      <c r="J103" s="8"/>
      <c r="K103" s="8"/>
      <c r="L103" s="8"/>
    </row>
    <row r="104" spans="5:12" ht="23.45" customHeight="1" x14ac:dyDescent="0.7">
      <c r="E104" s="8"/>
      <c r="F104" s="8"/>
      <c r="G104" s="8"/>
      <c r="H104" s="8"/>
      <c r="I104" s="8"/>
      <c r="J104" s="8"/>
      <c r="K104" s="8"/>
      <c r="L104" s="8"/>
    </row>
    <row r="105" spans="5:12" ht="23.45" customHeight="1" x14ac:dyDescent="0.7">
      <c r="E105" s="8"/>
      <c r="F105" s="8"/>
      <c r="G105" s="8"/>
      <c r="H105" s="8"/>
      <c r="I105" s="8"/>
      <c r="J105" s="8"/>
      <c r="K105" s="8"/>
      <c r="L105" s="8"/>
    </row>
    <row r="106" spans="5:12" ht="23.45" customHeight="1" x14ac:dyDescent="0.7">
      <c r="E106" s="8"/>
      <c r="F106" s="8"/>
      <c r="G106" s="8"/>
      <c r="H106" s="8"/>
      <c r="I106" s="8"/>
      <c r="J106" s="8"/>
      <c r="K106" s="8"/>
      <c r="L106" s="8"/>
    </row>
    <row r="107" spans="5:12" ht="23.45" customHeight="1" x14ac:dyDescent="0.7">
      <c r="E107" s="8"/>
      <c r="F107" s="8"/>
      <c r="G107" s="8"/>
      <c r="H107" s="8"/>
      <c r="I107" s="8"/>
      <c r="J107" s="8"/>
      <c r="K107" s="8"/>
      <c r="L107" s="8"/>
    </row>
    <row r="108" spans="5:12" ht="23.45" customHeight="1" x14ac:dyDescent="0.7">
      <c r="E108" s="8"/>
      <c r="F108" s="8"/>
      <c r="G108" s="8"/>
      <c r="H108" s="8"/>
      <c r="I108" s="8"/>
      <c r="J108" s="8"/>
      <c r="K108" s="8"/>
      <c r="L108" s="8"/>
    </row>
    <row r="109" spans="5:12" ht="23.45" customHeight="1" x14ac:dyDescent="0.7">
      <c r="E109" s="8"/>
      <c r="F109" s="8"/>
      <c r="G109" s="8"/>
      <c r="H109" s="8"/>
      <c r="I109" s="8"/>
      <c r="J109" s="8"/>
      <c r="K109" s="8"/>
      <c r="L109" s="8"/>
    </row>
    <row r="110" spans="5:12" ht="23.45" customHeight="1" x14ac:dyDescent="0.7">
      <c r="E110" s="8"/>
      <c r="F110" s="8"/>
      <c r="G110" s="8"/>
      <c r="H110" s="8"/>
      <c r="I110" s="8"/>
      <c r="J110" s="8"/>
      <c r="K110" s="8"/>
      <c r="L110" s="8"/>
    </row>
    <row r="111" spans="5:12" ht="23.45" customHeight="1" x14ac:dyDescent="0.7">
      <c r="E111" s="8"/>
      <c r="F111" s="8"/>
      <c r="G111" s="8"/>
      <c r="H111" s="8"/>
      <c r="I111" s="8"/>
      <c r="J111" s="8"/>
      <c r="K111" s="8"/>
      <c r="L111" s="8"/>
    </row>
    <row r="112" spans="5:12" ht="23.45" customHeight="1" x14ac:dyDescent="0.7">
      <c r="E112" s="8"/>
      <c r="F112" s="8"/>
      <c r="G112" s="8"/>
      <c r="H112" s="8"/>
      <c r="I112" s="8"/>
      <c r="J112" s="8"/>
      <c r="K112" s="8"/>
      <c r="L112" s="8"/>
    </row>
    <row r="113" spans="5:12" ht="23.45" customHeight="1" x14ac:dyDescent="0.7">
      <c r="E113" s="8"/>
      <c r="F113" s="8"/>
      <c r="G113" s="8"/>
      <c r="H113" s="8"/>
      <c r="I113" s="8"/>
      <c r="J113" s="8"/>
      <c r="K113" s="8"/>
      <c r="L113" s="8"/>
    </row>
    <row r="114" spans="5:12" ht="23.45" customHeight="1" x14ac:dyDescent="0.7">
      <c r="E114" s="8"/>
      <c r="F114" s="8"/>
      <c r="G114" s="8"/>
      <c r="H114" s="8"/>
      <c r="I114" s="8"/>
      <c r="J114" s="8"/>
      <c r="K114" s="8"/>
      <c r="L114" s="8"/>
    </row>
    <row r="115" spans="5:12" ht="23.45" customHeight="1" x14ac:dyDescent="0.7">
      <c r="E115" s="8"/>
      <c r="F115" s="8"/>
      <c r="G115" s="8"/>
      <c r="H115" s="8"/>
      <c r="I115" s="8"/>
      <c r="J115" s="8"/>
      <c r="K115" s="8"/>
      <c r="L115" s="8"/>
    </row>
    <row r="116" spans="5:12" ht="23.45" customHeight="1" x14ac:dyDescent="0.7">
      <c r="E116" s="8"/>
      <c r="F116" s="8"/>
      <c r="G116" s="8"/>
      <c r="H116" s="8"/>
      <c r="I116" s="8"/>
      <c r="J116" s="8"/>
      <c r="K116" s="8"/>
      <c r="L116" s="8"/>
    </row>
    <row r="117" spans="5:12" ht="23.45" customHeight="1" x14ac:dyDescent="0.7">
      <c r="E117" s="8"/>
      <c r="F117" s="8"/>
      <c r="G117" s="8"/>
      <c r="H117" s="8"/>
      <c r="I117" s="8"/>
      <c r="J117" s="8"/>
      <c r="K117" s="8"/>
      <c r="L117" s="8"/>
    </row>
    <row r="118" spans="5:12" ht="23.45" customHeight="1" x14ac:dyDescent="0.7">
      <c r="E118" s="8"/>
      <c r="F118" s="8"/>
      <c r="G118" s="8"/>
      <c r="H118" s="8"/>
      <c r="I118" s="8"/>
      <c r="J118" s="8"/>
      <c r="K118" s="8"/>
      <c r="L118" s="8"/>
    </row>
    <row r="119" spans="5:12" ht="23.45" customHeight="1" x14ac:dyDescent="0.7">
      <c r="E119" s="8"/>
      <c r="F119" s="8"/>
      <c r="G119" s="8"/>
      <c r="H119" s="8"/>
      <c r="I119" s="8"/>
      <c r="J119" s="8"/>
      <c r="K119" s="8"/>
      <c r="L119" s="8"/>
    </row>
    <row r="120" spans="5:12" ht="23.45" customHeight="1" x14ac:dyDescent="0.7">
      <c r="E120" s="8"/>
      <c r="F120" s="8"/>
      <c r="G120" s="8"/>
      <c r="H120" s="8"/>
      <c r="I120" s="8"/>
      <c r="J120" s="8"/>
      <c r="K120" s="8"/>
      <c r="L120" s="8"/>
    </row>
    <row r="121" spans="5:12" ht="23.45" customHeight="1" x14ac:dyDescent="0.7">
      <c r="E121" s="8"/>
      <c r="F121" s="8"/>
      <c r="G121" s="8"/>
      <c r="H121" s="8"/>
      <c r="I121" s="8"/>
      <c r="J121" s="8"/>
      <c r="K121" s="8"/>
      <c r="L121" s="8"/>
    </row>
    <row r="122" spans="5:12" ht="23.45" customHeight="1" x14ac:dyDescent="0.7">
      <c r="E122" s="8"/>
      <c r="F122" s="8"/>
      <c r="G122" s="8"/>
      <c r="H122" s="8"/>
      <c r="I122" s="8"/>
      <c r="J122" s="8"/>
      <c r="K122" s="8"/>
      <c r="L122" s="8"/>
    </row>
    <row r="123" spans="5:12" ht="23.45" customHeight="1" x14ac:dyDescent="0.7">
      <c r="E123" s="8"/>
      <c r="F123" s="8"/>
      <c r="G123" s="8"/>
      <c r="H123" s="8"/>
      <c r="I123" s="8"/>
      <c r="J123" s="8"/>
      <c r="K123" s="8"/>
      <c r="L123" s="8"/>
    </row>
    <row r="124" spans="5:12" ht="23.45" customHeight="1" x14ac:dyDescent="0.7">
      <c r="E124" s="8"/>
      <c r="F124" s="8"/>
      <c r="G124" s="8"/>
      <c r="H124" s="8"/>
      <c r="I124" s="8"/>
      <c r="J124" s="8"/>
      <c r="K124" s="8"/>
      <c r="L124" s="8"/>
    </row>
    <row r="125" spans="5:12" ht="23.45" customHeight="1" x14ac:dyDescent="0.7">
      <c r="E125" s="8"/>
      <c r="F125" s="8"/>
      <c r="G125" s="8"/>
      <c r="H125" s="8"/>
      <c r="I125" s="8"/>
      <c r="J125" s="8"/>
      <c r="K125" s="8"/>
      <c r="L125" s="8"/>
    </row>
    <row r="126" spans="5:12" ht="23.45" customHeight="1" x14ac:dyDescent="0.7">
      <c r="E126" s="8"/>
      <c r="F126" s="8"/>
      <c r="G126" s="8"/>
      <c r="H126" s="8"/>
      <c r="I126" s="8"/>
      <c r="J126" s="8"/>
      <c r="K126" s="8"/>
      <c r="L126" s="8"/>
    </row>
    <row r="127" spans="5:12" ht="23.45" customHeight="1" x14ac:dyDescent="0.7">
      <c r="E127" s="8"/>
      <c r="F127" s="8"/>
      <c r="G127" s="8"/>
      <c r="H127" s="8"/>
      <c r="I127" s="8"/>
      <c r="J127" s="8"/>
      <c r="K127" s="8"/>
      <c r="L127" s="8"/>
    </row>
    <row r="128" spans="5:12" ht="23.45" customHeight="1" x14ac:dyDescent="0.7">
      <c r="E128" s="8"/>
      <c r="F128" s="8"/>
      <c r="G128" s="8"/>
      <c r="H128" s="8"/>
      <c r="I128" s="8"/>
      <c r="J128" s="8"/>
      <c r="K128" s="8"/>
      <c r="L128" s="8"/>
    </row>
    <row r="129" spans="5:12" ht="23.45" customHeight="1" x14ac:dyDescent="0.7">
      <c r="E129" s="8"/>
      <c r="F129" s="8"/>
      <c r="G129" s="8"/>
      <c r="H129" s="8"/>
      <c r="I129" s="8"/>
      <c r="J129" s="8"/>
      <c r="K129" s="8"/>
      <c r="L129" s="8"/>
    </row>
    <row r="130" spans="5:12" ht="23.45" customHeight="1" x14ac:dyDescent="0.7">
      <c r="E130" s="8"/>
      <c r="F130" s="8"/>
      <c r="G130" s="8"/>
      <c r="H130" s="8"/>
      <c r="I130" s="8"/>
      <c r="J130" s="8"/>
      <c r="K130" s="8"/>
      <c r="L130" s="8"/>
    </row>
    <row r="131" spans="5:12" ht="23.45" customHeight="1" x14ac:dyDescent="0.7">
      <c r="E131" s="8"/>
      <c r="F131" s="8"/>
      <c r="G131" s="8"/>
      <c r="H131" s="8"/>
      <c r="I131" s="8"/>
      <c r="J131" s="8"/>
      <c r="K131" s="8"/>
      <c r="L131" s="8"/>
    </row>
    <row r="132" spans="5:12" ht="23.45" customHeight="1" x14ac:dyDescent="0.7">
      <c r="E132" s="8"/>
      <c r="F132" s="8"/>
      <c r="G132" s="8"/>
      <c r="H132" s="8"/>
      <c r="I132" s="8"/>
      <c r="J132" s="8"/>
      <c r="K132" s="8"/>
      <c r="L132" s="8"/>
    </row>
    <row r="133" spans="5:12" ht="23.45" customHeight="1" x14ac:dyDescent="0.7">
      <c r="E133" s="8"/>
      <c r="F133" s="8"/>
      <c r="G133" s="8"/>
      <c r="H133" s="8"/>
      <c r="I133" s="8"/>
      <c r="J133" s="8"/>
      <c r="K133" s="8"/>
      <c r="L133" s="8"/>
    </row>
    <row r="134" spans="5:12" ht="23.45" customHeight="1" x14ac:dyDescent="0.7">
      <c r="E134" s="8"/>
      <c r="F134" s="8"/>
      <c r="G134" s="8"/>
      <c r="H134" s="8"/>
      <c r="I134" s="8"/>
      <c r="J134" s="8"/>
      <c r="K134" s="8"/>
      <c r="L134" s="8"/>
    </row>
    <row r="135" spans="5:12" ht="23.45" customHeight="1" x14ac:dyDescent="0.7">
      <c r="E135" s="8"/>
      <c r="F135" s="8"/>
      <c r="G135" s="8"/>
      <c r="H135" s="8"/>
      <c r="I135" s="8"/>
      <c r="J135" s="8"/>
      <c r="K135" s="8"/>
      <c r="L135" s="8"/>
    </row>
    <row r="136" spans="5:12" ht="23.45" customHeight="1" x14ac:dyDescent="0.7">
      <c r="E136" s="8"/>
      <c r="F136" s="8"/>
      <c r="G136" s="8"/>
      <c r="H136" s="8"/>
      <c r="I136" s="8"/>
      <c r="J136" s="8"/>
      <c r="K136" s="8"/>
      <c r="L136" s="8"/>
    </row>
    <row r="137" spans="5:12" ht="23.45" customHeight="1" x14ac:dyDescent="0.7">
      <c r="E137" s="8"/>
      <c r="F137" s="8"/>
      <c r="G137" s="8"/>
      <c r="H137" s="8"/>
      <c r="I137" s="8"/>
      <c r="J137" s="8"/>
      <c r="K137" s="8"/>
      <c r="L137" s="8"/>
    </row>
    <row r="138" spans="5:12" ht="23.45" customHeight="1" x14ac:dyDescent="0.7">
      <c r="E138" s="8"/>
      <c r="F138" s="8"/>
      <c r="G138" s="8"/>
      <c r="H138" s="8"/>
      <c r="I138" s="8"/>
      <c r="J138" s="8"/>
      <c r="K138" s="8"/>
      <c r="L138" s="8"/>
    </row>
    <row r="139" spans="5:12" ht="23.45" customHeight="1" x14ac:dyDescent="0.7">
      <c r="E139" s="8"/>
      <c r="F139" s="8"/>
      <c r="G139" s="8"/>
      <c r="H139" s="8"/>
      <c r="I139" s="8"/>
      <c r="J139" s="8"/>
      <c r="K139" s="8"/>
      <c r="L139" s="8"/>
    </row>
    <row r="140" spans="5:12" ht="23.45" customHeight="1" x14ac:dyDescent="0.7">
      <c r="E140" s="8"/>
      <c r="F140" s="8"/>
      <c r="G140" s="8"/>
      <c r="H140" s="8"/>
      <c r="I140" s="8"/>
      <c r="J140" s="8"/>
      <c r="K140" s="8"/>
      <c r="L140" s="8"/>
    </row>
    <row r="141" spans="5:12" ht="23.45" customHeight="1" x14ac:dyDescent="0.7">
      <c r="E141" s="8"/>
      <c r="F141" s="8"/>
      <c r="G141" s="8"/>
      <c r="H141" s="8"/>
      <c r="I141" s="8"/>
      <c r="J141" s="8"/>
      <c r="K141" s="8"/>
      <c r="L141" s="8"/>
    </row>
    <row r="142" spans="5:12" ht="23.45" customHeight="1" x14ac:dyDescent="0.7">
      <c r="E142" s="8"/>
      <c r="F142" s="8"/>
      <c r="G142" s="8"/>
      <c r="H142" s="8"/>
      <c r="I142" s="8"/>
      <c r="J142" s="8"/>
      <c r="K142" s="8"/>
      <c r="L142" s="8"/>
    </row>
    <row r="143" spans="5:12" ht="23.45" customHeight="1" x14ac:dyDescent="0.7">
      <c r="E143" s="8"/>
      <c r="F143" s="8"/>
      <c r="G143" s="8"/>
      <c r="H143" s="8"/>
      <c r="I143" s="8"/>
      <c r="J143" s="8"/>
      <c r="K143" s="8"/>
      <c r="L143" s="8"/>
    </row>
    <row r="144" spans="5:12" ht="23.45" customHeight="1" x14ac:dyDescent="0.7">
      <c r="E144" s="8"/>
      <c r="F144" s="8"/>
      <c r="G144" s="8"/>
      <c r="H144" s="8"/>
      <c r="I144" s="8"/>
      <c r="J144" s="8"/>
      <c r="K144" s="8"/>
      <c r="L144" s="8"/>
    </row>
    <row r="145" spans="5:12" ht="23.45" customHeight="1" x14ac:dyDescent="0.7">
      <c r="E145" s="8"/>
      <c r="F145" s="8"/>
      <c r="G145" s="8"/>
      <c r="H145" s="8"/>
      <c r="I145" s="8"/>
      <c r="J145" s="8"/>
      <c r="K145" s="8"/>
      <c r="L145" s="8"/>
    </row>
    <row r="146" spans="5:12" ht="23.45" customHeight="1" x14ac:dyDescent="0.7">
      <c r="E146" s="8"/>
      <c r="F146" s="8"/>
      <c r="G146" s="8"/>
      <c r="H146" s="8"/>
      <c r="I146" s="8"/>
      <c r="J146" s="8"/>
      <c r="K146" s="8"/>
      <c r="L146" s="8"/>
    </row>
    <row r="147" spans="5:12" ht="23.45" customHeight="1" x14ac:dyDescent="0.7">
      <c r="E147" s="8"/>
      <c r="F147" s="8"/>
      <c r="G147" s="8"/>
      <c r="H147" s="8"/>
      <c r="I147" s="8"/>
      <c r="J147" s="8"/>
      <c r="K147" s="8"/>
      <c r="L147" s="8"/>
    </row>
    <row r="148" spans="5:12" ht="23.45" customHeight="1" x14ac:dyDescent="0.7">
      <c r="E148" s="8"/>
      <c r="F148" s="8"/>
      <c r="G148" s="8"/>
      <c r="H148" s="8"/>
      <c r="I148" s="8"/>
      <c r="J148" s="8"/>
      <c r="K148" s="8"/>
      <c r="L148" s="8"/>
    </row>
    <row r="149" spans="5:12" ht="23.45" customHeight="1" x14ac:dyDescent="0.7">
      <c r="E149" s="8"/>
      <c r="F149" s="8"/>
      <c r="G149" s="8"/>
      <c r="H149" s="8"/>
      <c r="I149" s="8"/>
      <c r="J149" s="8"/>
      <c r="K149" s="8"/>
      <c r="L149" s="8"/>
    </row>
    <row r="150" spans="5:12" ht="23.45" customHeight="1" x14ac:dyDescent="0.7">
      <c r="K150" s="8"/>
    </row>
    <row r="151" spans="5:12" ht="23.45" customHeight="1" x14ac:dyDescent="0.7">
      <c r="K151" s="8"/>
    </row>
    <row r="152" spans="5:12" ht="23.45" customHeight="1" x14ac:dyDescent="0.7">
      <c r="K152" s="8"/>
    </row>
    <row r="153" spans="5:12" x14ac:dyDescent="0.7">
      <c r="K153" s="8"/>
    </row>
  </sheetData>
  <mergeCells count="12">
    <mergeCell ref="S3:T3"/>
    <mergeCell ref="U3:U4"/>
    <mergeCell ref="D2:D4"/>
    <mergeCell ref="A2:A4"/>
    <mergeCell ref="C2:C4"/>
    <mergeCell ref="E2:E4"/>
    <mergeCell ref="F2:U2"/>
    <mergeCell ref="F3:J3"/>
    <mergeCell ref="K3:L3"/>
    <mergeCell ref="M3:O3"/>
    <mergeCell ref="Q3:R3"/>
    <mergeCell ref="B2:B4"/>
  </mergeCells>
  <phoneticPr fontId="2"/>
  <pageMargins left="0.70866141732283472" right="0.70866141732283472" top="0.74803149606299213" bottom="0.74803149606299213" header="0.31496062992125984" footer="0.31496062992125984"/>
  <pageSetup paperSize="8" scale="35" orientation="landscape" r:id="rId1"/>
  <headerFooter scaleWithDoc="0"/>
  <colBreaks count="1" manualBreakCount="1">
    <brk id="27" max="10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C7542-F53E-42EA-9C26-881EB0F44AA3}">
  <sheetPr>
    <tabColor theme="4" tint="0.39997558519241921"/>
  </sheetPr>
  <dimension ref="A1:P72"/>
  <sheetViews>
    <sheetView view="pageBreakPreview" topLeftCell="C10" zoomScale="90" zoomScaleNormal="100" zoomScaleSheetLayoutView="90" workbookViewId="0">
      <selection activeCell="U19" sqref="U18:U19"/>
    </sheetView>
  </sheetViews>
  <sheetFormatPr defaultRowHeight="17.649999999999999" x14ac:dyDescent="0.7"/>
  <cols>
    <col min="1" max="2" width="0" hidden="1" customWidth="1"/>
  </cols>
  <sheetData>
    <row r="1" spans="1:12" s="165" customFormat="1" x14ac:dyDescent="0.7">
      <c r="A1" s="165" t="s">
        <v>293</v>
      </c>
      <c r="C1" s="165" t="s">
        <v>293</v>
      </c>
      <c r="L1" s="165" t="s">
        <v>303</v>
      </c>
    </row>
    <row r="2" spans="1:12" s="165" customFormat="1" x14ac:dyDescent="0.7">
      <c r="A2" s="165" t="s">
        <v>295</v>
      </c>
      <c r="C2" s="165" t="s">
        <v>294</v>
      </c>
      <c r="L2" s="165" t="s">
        <v>277</v>
      </c>
    </row>
    <row r="3" spans="1:12" s="165" customFormat="1" ht="18" thickBot="1" x14ac:dyDescent="0.75">
      <c r="B3" s="177" t="s">
        <v>8</v>
      </c>
      <c r="C3" s="165" t="s">
        <v>262</v>
      </c>
      <c r="H3" s="165" t="s">
        <v>265</v>
      </c>
    </row>
    <row r="4" spans="1:12" x14ac:dyDescent="0.7">
      <c r="A4" s="30" t="s">
        <v>27</v>
      </c>
      <c r="B4" s="26">
        <v>24</v>
      </c>
    </row>
    <row r="5" spans="1:12" x14ac:dyDescent="0.7">
      <c r="A5" s="30" t="s">
        <v>28</v>
      </c>
      <c r="B5" s="26">
        <v>0</v>
      </c>
    </row>
    <row r="7" spans="1:12" x14ac:dyDescent="0.7">
      <c r="B7" t="s">
        <v>296</v>
      </c>
    </row>
    <row r="8" spans="1:12" x14ac:dyDescent="0.7">
      <c r="A8" s="33" t="s">
        <v>27</v>
      </c>
      <c r="B8" s="32">
        <v>19</v>
      </c>
    </row>
    <row r="9" spans="1:12" x14ac:dyDescent="0.7">
      <c r="A9" s="33" t="s">
        <v>28</v>
      </c>
      <c r="B9" s="32">
        <v>6</v>
      </c>
    </row>
    <row r="11" spans="1:12" ht="18" thickBot="1" x14ac:dyDescent="0.75">
      <c r="B11" s="14" t="s">
        <v>10</v>
      </c>
    </row>
    <row r="12" spans="1:12" x14ac:dyDescent="0.7">
      <c r="A12" s="30" t="s">
        <v>29</v>
      </c>
      <c r="B12" s="26">
        <v>16</v>
      </c>
    </row>
    <row r="13" spans="1:12" s="165" customFormat="1" x14ac:dyDescent="0.7">
      <c r="A13" s="171" t="s">
        <v>30</v>
      </c>
      <c r="B13" s="178">
        <v>1</v>
      </c>
      <c r="C13" s="165" t="s">
        <v>266</v>
      </c>
      <c r="H13" s="165" t="s">
        <v>268</v>
      </c>
      <c r="L13" s="165" t="s">
        <v>306</v>
      </c>
    </row>
    <row r="14" spans="1:12" s="165" customFormat="1" x14ac:dyDescent="0.7">
      <c r="A14" s="171" t="s">
        <v>31</v>
      </c>
      <c r="B14" s="178">
        <v>0</v>
      </c>
      <c r="L14" s="165" t="s">
        <v>282</v>
      </c>
    </row>
    <row r="15" spans="1:12" x14ac:dyDescent="0.7">
      <c r="A15" s="30" t="s">
        <v>234</v>
      </c>
      <c r="B15" s="26">
        <v>7</v>
      </c>
    </row>
    <row r="17" spans="1:16" ht="18" thickBot="1" x14ac:dyDescent="0.75">
      <c r="B17" s="15" t="s">
        <v>11</v>
      </c>
    </row>
    <row r="18" spans="1:16" x14ac:dyDescent="0.7">
      <c r="A18" s="30" t="s">
        <v>32</v>
      </c>
      <c r="B18" s="26">
        <v>19</v>
      </c>
    </row>
    <row r="19" spans="1:16" x14ac:dyDescent="0.7">
      <c r="A19" s="30" t="s">
        <v>33</v>
      </c>
      <c r="B19" s="26">
        <v>3</v>
      </c>
    </row>
    <row r="20" spans="1:16" x14ac:dyDescent="0.7">
      <c r="A20" s="30" t="s">
        <v>34</v>
      </c>
      <c r="B20" s="26">
        <v>0</v>
      </c>
    </row>
    <row r="21" spans="1:16" x14ac:dyDescent="0.7">
      <c r="A21" s="30" t="s">
        <v>168</v>
      </c>
      <c r="B21" s="26">
        <v>2</v>
      </c>
    </row>
    <row r="23" spans="1:16" x14ac:dyDescent="0.7">
      <c r="B23" t="s">
        <v>297</v>
      </c>
    </row>
    <row r="24" spans="1:16" s="165" customFormat="1" x14ac:dyDescent="0.7">
      <c r="A24" s="171" t="s">
        <v>46</v>
      </c>
      <c r="B24" s="178">
        <v>16</v>
      </c>
      <c r="C24" s="165" t="s">
        <v>297</v>
      </c>
      <c r="L24" s="165" t="s">
        <v>304</v>
      </c>
    </row>
    <row r="25" spans="1:16" s="165" customFormat="1" x14ac:dyDescent="0.7">
      <c r="A25" s="171" t="s">
        <v>35</v>
      </c>
      <c r="B25" s="178">
        <v>7</v>
      </c>
      <c r="L25" s="165" t="s">
        <v>285</v>
      </c>
      <c r="P25" s="165" t="s">
        <v>272</v>
      </c>
    </row>
    <row r="26" spans="1:16" x14ac:dyDescent="0.7">
      <c r="A26" t="s">
        <v>298</v>
      </c>
    </row>
    <row r="27" spans="1:16" x14ac:dyDescent="0.7">
      <c r="B27" t="s">
        <v>271</v>
      </c>
    </row>
    <row r="28" spans="1:16" x14ac:dyDescent="0.7">
      <c r="A28" s="30" t="s">
        <v>46</v>
      </c>
      <c r="B28" s="26">
        <v>5</v>
      </c>
    </row>
    <row r="29" spans="1:16" x14ac:dyDescent="0.7">
      <c r="A29" s="30" t="s">
        <v>89</v>
      </c>
      <c r="B29" s="26">
        <v>2</v>
      </c>
    </row>
    <row r="30" spans="1:16" x14ac:dyDescent="0.7">
      <c r="A30" s="30" t="s">
        <v>64</v>
      </c>
      <c r="B30" s="26">
        <v>4</v>
      </c>
    </row>
    <row r="31" spans="1:16" x14ac:dyDescent="0.7">
      <c r="A31" s="30" t="s">
        <v>35</v>
      </c>
      <c r="B31" s="26">
        <v>4</v>
      </c>
    </row>
    <row r="32" spans="1:16" x14ac:dyDescent="0.7">
      <c r="A32" s="30" t="s">
        <v>36</v>
      </c>
      <c r="B32" s="26">
        <v>10</v>
      </c>
    </row>
    <row r="34" spans="1:3" x14ac:dyDescent="0.7">
      <c r="A34" s="168" t="s">
        <v>300</v>
      </c>
    </row>
    <row r="35" spans="1:3" x14ac:dyDescent="0.7">
      <c r="B35" t="s">
        <v>272</v>
      </c>
    </row>
    <row r="36" spans="1:3" x14ac:dyDescent="0.7">
      <c r="A36" s="30" t="s">
        <v>46</v>
      </c>
      <c r="B36" s="26">
        <v>2</v>
      </c>
    </row>
    <row r="37" spans="1:3" x14ac:dyDescent="0.7">
      <c r="A37" s="30" t="s">
        <v>89</v>
      </c>
      <c r="B37" s="26">
        <v>0</v>
      </c>
    </row>
    <row r="38" spans="1:3" x14ac:dyDescent="0.7">
      <c r="A38" s="30" t="s">
        <v>64</v>
      </c>
      <c r="B38" s="26">
        <v>2</v>
      </c>
    </row>
    <row r="39" spans="1:3" x14ac:dyDescent="0.7">
      <c r="A39" s="30" t="s">
        <v>35</v>
      </c>
      <c r="B39" s="26">
        <v>4</v>
      </c>
    </row>
    <row r="40" spans="1:3" s="165" customFormat="1" x14ac:dyDescent="0.7">
      <c r="A40" s="171" t="s">
        <v>36</v>
      </c>
      <c r="B40" s="172">
        <v>16</v>
      </c>
      <c r="C40" s="165" t="s">
        <v>298</v>
      </c>
    </row>
    <row r="41" spans="1:3" s="165" customFormat="1" x14ac:dyDescent="0.7">
      <c r="C41" s="165" t="s">
        <v>271</v>
      </c>
    </row>
    <row r="42" spans="1:3" x14ac:dyDescent="0.7">
      <c r="B42" t="s">
        <v>301</v>
      </c>
    </row>
    <row r="43" spans="1:3" x14ac:dyDescent="0.7">
      <c r="A43" s="29" t="s">
        <v>37</v>
      </c>
      <c r="B43" s="27">
        <v>16</v>
      </c>
    </row>
    <row r="44" spans="1:3" x14ac:dyDescent="0.7">
      <c r="A44" s="29" t="s">
        <v>38</v>
      </c>
      <c r="B44" s="27">
        <v>7</v>
      </c>
    </row>
    <row r="46" spans="1:3" x14ac:dyDescent="0.7">
      <c r="B46" t="s">
        <v>302</v>
      </c>
    </row>
    <row r="47" spans="1:3" x14ac:dyDescent="0.7">
      <c r="A47" s="29" t="s">
        <v>86</v>
      </c>
      <c r="B47" s="27">
        <v>19</v>
      </c>
    </row>
    <row r="48" spans="1:3" x14ac:dyDescent="0.7">
      <c r="A48" s="29" t="s">
        <v>40</v>
      </c>
      <c r="B48" s="27">
        <v>2</v>
      </c>
    </row>
    <row r="49" spans="1:8" x14ac:dyDescent="0.7">
      <c r="A49" s="29" t="s">
        <v>38</v>
      </c>
      <c r="B49" s="27">
        <v>3</v>
      </c>
    </row>
    <row r="50" spans="1:8" x14ac:dyDescent="0.7">
      <c r="A50" t="s">
        <v>303</v>
      </c>
    </row>
    <row r="51" spans="1:8" s="165" customFormat="1" x14ac:dyDescent="0.7">
      <c r="B51" s="165" t="s">
        <v>277</v>
      </c>
      <c r="C51" s="165" t="s">
        <v>299</v>
      </c>
      <c r="H51" s="165" t="s">
        <v>274</v>
      </c>
    </row>
    <row r="52" spans="1:8" x14ac:dyDescent="0.7">
      <c r="A52" s="29" t="s">
        <v>100</v>
      </c>
      <c r="B52" s="27">
        <v>1</v>
      </c>
    </row>
    <row r="53" spans="1:8" x14ac:dyDescent="0.7">
      <c r="A53" s="29" t="s">
        <v>94</v>
      </c>
      <c r="B53" s="27">
        <v>4</v>
      </c>
    </row>
    <row r="54" spans="1:8" x14ac:dyDescent="0.7">
      <c r="A54" s="29" t="s">
        <v>97</v>
      </c>
      <c r="B54" s="27">
        <v>11</v>
      </c>
    </row>
    <row r="55" spans="1:8" x14ac:dyDescent="0.7">
      <c r="A55" s="29" t="s">
        <v>41</v>
      </c>
      <c r="B55" s="27">
        <v>8</v>
      </c>
    </row>
    <row r="56" spans="1:8" x14ac:dyDescent="0.7">
      <c r="A56" s="197" t="s">
        <v>53</v>
      </c>
      <c r="B56" s="198"/>
    </row>
    <row r="57" spans="1:8" x14ac:dyDescent="0.7">
      <c r="A57" s="176"/>
      <c r="B57" s="176" t="s">
        <v>283</v>
      </c>
    </row>
    <row r="58" spans="1:8" x14ac:dyDescent="0.7">
      <c r="A58" s="29" t="s">
        <v>46</v>
      </c>
      <c r="B58" s="27">
        <v>2</v>
      </c>
    </row>
    <row r="59" spans="1:8" x14ac:dyDescent="0.7">
      <c r="A59" s="29" t="s">
        <v>89</v>
      </c>
      <c r="B59" s="27">
        <v>2</v>
      </c>
    </row>
    <row r="60" spans="1:8" x14ac:dyDescent="0.7">
      <c r="A60" s="29" t="s">
        <v>64</v>
      </c>
      <c r="B60" s="27">
        <v>8</v>
      </c>
    </row>
    <row r="61" spans="1:8" x14ac:dyDescent="0.7">
      <c r="A61" s="29" t="s">
        <v>35</v>
      </c>
      <c r="B61" s="27">
        <v>12</v>
      </c>
    </row>
    <row r="62" spans="1:8" s="165" customFormat="1" x14ac:dyDescent="0.7">
      <c r="A62" s="175" t="s">
        <v>305</v>
      </c>
      <c r="C62" s="165" t="s">
        <v>302</v>
      </c>
    </row>
    <row r="63" spans="1:8" x14ac:dyDescent="0.7">
      <c r="B63" t="s">
        <v>286</v>
      </c>
    </row>
    <row r="64" spans="1:8" x14ac:dyDescent="0.7">
      <c r="A64" s="29" t="s">
        <v>46</v>
      </c>
      <c r="B64" s="27">
        <v>10</v>
      </c>
    </row>
    <row r="65" spans="1:2" x14ac:dyDescent="0.7">
      <c r="A65" s="29" t="s">
        <v>35</v>
      </c>
      <c r="B65" s="27">
        <v>12</v>
      </c>
    </row>
    <row r="66" spans="1:2" x14ac:dyDescent="0.7">
      <c r="A66" s="29" t="s">
        <v>38</v>
      </c>
      <c r="B66" s="27">
        <v>1</v>
      </c>
    </row>
    <row r="68" spans="1:2" x14ac:dyDescent="0.7">
      <c r="B68" t="s">
        <v>272</v>
      </c>
    </row>
    <row r="69" spans="1:2" x14ac:dyDescent="0.7">
      <c r="A69" s="29" t="s">
        <v>46</v>
      </c>
      <c r="B69" s="27">
        <v>2</v>
      </c>
    </row>
    <row r="70" spans="1:2" x14ac:dyDescent="0.7">
      <c r="A70" s="29" t="s">
        <v>89</v>
      </c>
      <c r="B70" s="27">
        <v>2</v>
      </c>
    </row>
    <row r="71" spans="1:2" x14ac:dyDescent="0.7">
      <c r="A71" s="29" t="s">
        <v>64</v>
      </c>
      <c r="B71" s="27">
        <v>9</v>
      </c>
    </row>
    <row r="72" spans="1:2" x14ac:dyDescent="0.7">
      <c r="A72" s="29" t="s">
        <v>35</v>
      </c>
      <c r="B72" s="27">
        <v>10</v>
      </c>
    </row>
  </sheetData>
  <mergeCells count="1">
    <mergeCell ref="A56:B56"/>
  </mergeCells>
  <phoneticPr fontId="2"/>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病院</vt:lpstr>
      <vt:lpstr>病院集計グラフ</vt:lpstr>
      <vt:lpstr>介護施設</vt:lpstr>
      <vt:lpstr>介護施設集計グラフ</vt:lpstr>
      <vt:lpstr>介護施設!Print_Area</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takita</dc:creator>
  <cp:lastModifiedBy>NEC-PCuser</cp:lastModifiedBy>
  <cp:lastPrinted>2023-06-05T02:51:38Z</cp:lastPrinted>
  <dcterms:created xsi:type="dcterms:W3CDTF">2020-03-02T02:19:57Z</dcterms:created>
  <dcterms:modified xsi:type="dcterms:W3CDTF">2023-06-15T00:32:01Z</dcterms:modified>
</cp:coreProperties>
</file>